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ebit_Credit_Status_Details_Age" sheetId="1" state="visible" r:id="rId2"/>
    <sheet name="Sheet1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<sst xmlns="http://schemas.openxmlformats.org/spreadsheetml/2006/main" count="50665" uniqueCount="8441">
  <si>
    <t xml:space="preserve">DebitAgencyName</t>
  </si>
  <si>
    <t xml:space="preserve">DebitAccount</t>
  </si>
  <si>
    <t xml:space="preserve">DebitBankName</t>
  </si>
  <si>
    <t xml:space="preserve">DistrictName1</t>
  </si>
  <si>
    <t xml:space="preserve">BlockName</t>
  </si>
  <si>
    <t xml:space="preserve">PanchayatName</t>
  </si>
  <si>
    <t xml:space="preserve">DebitBatchNo</t>
  </si>
  <si>
    <t xml:space="preserve">DebitBatchDate</t>
  </si>
  <si>
    <t xml:space="preserve">DebitTransactionStatus</t>
  </si>
  <si>
    <t xml:space="preserve">AdviceStatusDebit</t>
  </si>
  <si>
    <t xml:space="preserve">DebitAmount</t>
  </si>
  <si>
    <t xml:space="preserve">DebitedOn</t>
  </si>
  <si>
    <t xml:space="preserve">TotalNoOfCredits</t>
  </si>
  <si>
    <t xml:space="preserve">NoOfCredits</t>
  </si>
  <si>
    <t xml:space="preserve">CreditAmount1</t>
  </si>
  <si>
    <t xml:space="preserve">CreditAmount</t>
  </si>
  <si>
    <t xml:space="preserve">CreditTransactionStatus</t>
  </si>
  <si>
    <t xml:space="preserve">AdviceStatusCredit</t>
  </si>
  <si>
    <t xml:space="preserve">CreditAccount</t>
  </si>
  <si>
    <t xml:space="preserve">CreditBankName</t>
  </si>
  <si>
    <t xml:space="preserve">CreditAgencyName</t>
  </si>
  <si>
    <t xml:space="preserve">DRDA NALANDA</t>
  </si>
  <si>
    <t xml:space="preserve">CENTRAL BANK OF INDIA</t>
  </si>
  <si>
    <t xml:space="preserve">NALANDA</t>
  </si>
  <si>
    <t xml:space="preserve">C04141220026T</t>
  </si>
  <si>
    <t xml:space="preserve">Debit Pending</t>
  </si>
  <si>
    <t xml:space="preserve">Not Sent to Bank</t>
  </si>
  <si>
    <t xml:space="preserve">-</t>
  </si>
  <si>
    <t xml:space="preserve">Credit Pending</t>
  </si>
  <si>
    <t xml:space="preserve">MADHYA BIHAR GRAMIN BANK</t>
  </si>
  <si>
    <t xml:space="preserve">Gram Panchyat Dihri</t>
  </si>
  <si>
    <t xml:space="preserve">Gram Panchayat, Nirpur</t>
  </si>
  <si>
    <t xml:space="preserve">Gram Panchayat Dhurgawan</t>
  </si>
  <si>
    <t xml:space="preserve">Sanjana Bharti PRS, Nagarnausa</t>
  </si>
  <si>
    <t xml:space="preserve">PUNJAB NATIONAL BANK</t>
  </si>
  <si>
    <t xml:space="preserve">Gram Panchayat, Noorsarai</t>
  </si>
  <si>
    <t xml:space="preserve">Gram Panchayat Konand</t>
  </si>
  <si>
    <t xml:space="preserve">ALLAHABAD BANK</t>
  </si>
  <si>
    <t xml:space="preserve">Gram Panchyat Veshwak</t>
  </si>
  <si>
    <t xml:space="preserve">Gram Panchayat Indaut</t>
  </si>
  <si>
    <t xml:space="preserve">Gram Panchayat</t>
  </si>
  <si>
    <t xml:space="preserve">Gram Panchayat,Muzaffarpur</t>
  </si>
  <si>
    <t xml:space="preserve">Parmod Kumar PRS, Khajura</t>
  </si>
  <si>
    <t xml:space="preserve">Gram Panchyat Rasalpur</t>
  </si>
  <si>
    <t xml:space="preserve">Gram Panchayat Meernagar</t>
  </si>
  <si>
    <t xml:space="preserve">gram panchayat raj ,mgnregs ,karaiparsurai</t>
  </si>
  <si>
    <t xml:space="preserve">Gram Panchayat Badrabad</t>
  </si>
  <si>
    <t xml:space="preserve">Gram Panchayat Sasaur</t>
  </si>
  <si>
    <t xml:space="preserve">gram panchayat raj , mgnregs , makhdumpur</t>
  </si>
  <si>
    <t xml:space="preserve">Gram Panchayat Sare</t>
  </si>
  <si>
    <t xml:space="preserve">Gram Panchayat Tharthari</t>
  </si>
  <si>
    <t xml:space="preserve">DRDA ROHTAS</t>
  </si>
  <si>
    <t xml:space="preserve">ROHTAS</t>
  </si>
  <si>
    <t xml:space="preserve">C04141226485T</t>
  </si>
  <si>
    <t xml:space="preserve">Gram Panchayat Suryapura</t>
  </si>
  <si>
    <t xml:space="preserve">Gram Panchayat RAJ BALIHAR</t>
  </si>
  <si>
    <t xml:space="preserve">Gram Panchayat Sheobahar</t>
  </si>
  <si>
    <t xml:space="preserve">C04141226554T</t>
  </si>
  <si>
    <t xml:space="preserve">GRAM PANCHAYAT SAISER</t>
  </si>
  <si>
    <t xml:space="preserve">DRDA MADHEPURA</t>
  </si>
  <si>
    <t xml:space="preserve">MADHEPURA</t>
  </si>
  <si>
    <t xml:space="preserve">C04141226584T</t>
  </si>
  <si>
    <t xml:space="preserve">Debit Success</t>
  </si>
  <si>
    <t xml:space="preserve">Credit Success*</t>
  </si>
  <si>
    <t xml:space="preserve">STATE BANK OF INDIA</t>
  </si>
  <si>
    <t xml:space="preserve">MGNERGA GRAMPANCHAYAT RAJ NADHI</t>
  </si>
  <si>
    <t xml:space="preserve">MUDHIYA GRAMPANCHAYAT ALA</t>
  </si>
  <si>
    <t xml:space="preserve">GRAM PANCHAYAT SAKARPURA BETAUNA</t>
  </si>
  <si>
    <t xml:space="preserve">MUKHIYA GRAMPANCHAYAT ALAMNAGAR</t>
  </si>
  <si>
    <t xml:space="preserve">MGNREGA GRAMPANCHAYAT RAJ TENGRAHA SIKIYAHA</t>
  </si>
  <si>
    <t xml:space="preserve">MGNREGA GRAMPANCHAYAT RAJ RAGHNATHPUR</t>
  </si>
  <si>
    <t xml:space="preserve">GRAM PANCHAYAT RAIBHIR</t>
  </si>
  <si>
    <t xml:space="preserve">MGNREGA GRAMPANCHAYATRAJ KOLIAHPATTI</t>
  </si>
  <si>
    <t xml:space="preserve">GRAM PANCHAYAT SAHUGARRH-1</t>
  </si>
  <si>
    <t xml:space="preserve">MGNREGA GRAMPANCHAYAT RAJ LAXMIPUR BHAGWATI</t>
  </si>
  <si>
    <t xml:space="preserve">GRAM PANCHAYAT MAHESUA</t>
  </si>
  <si>
    <t xml:space="preserve">GRAM PANCHAYAT MOURA JHARKAHA</t>
  </si>
  <si>
    <t xml:space="preserve">MGNREGA GRAMPANCHAYAT RAJ DURGAPUR</t>
  </si>
  <si>
    <t xml:space="preserve">MGNREGS</t>
  </si>
  <si>
    <t xml:space="preserve">MUKHIYA GRAMPANCHAYAT ALAM</t>
  </si>
  <si>
    <t xml:space="preserve">MGNREGA GRAMPANCHAYAT RAJ MAKDAMPUR</t>
  </si>
  <si>
    <t xml:space="preserve">GRAM PANCHAYAT JIRWA MADHELI</t>
  </si>
  <si>
    <t xml:space="preserve">MGNREGA ADMUNISTRATION</t>
  </si>
  <si>
    <t xml:space="preserve">GRAM PANCHAYAT MANIKPUR</t>
  </si>
  <si>
    <t xml:space="preserve">MGNREGA GRAMPANCHAYAT RAJ RAMNAGAR MAHESH</t>
  </si>
  <si>
    <t xml:space="preserve">GRAM PANCHAYAT MURHO</t>
  </si>
  <si>
    <t xml:space="preserve">MGNREGA PANCHAYAT RAJ ISRAIN KALA</t>
  </si>
  <si>
    <t xml:space="preserve">GRAM PANCHAYAT RAMPUR LAHI</t>
  </si>
  <si>
    <t xml:space="preserve">C04141226660T</t>
  </si>
  <si>
    <t xml:space="preserve">GRAM PANCHAYAT PARURI</t>
  </si>
  <si>
    <t xml:space="preserve">C04141226740T</t>
  </si>
  <si>
    <t xml:space="preserve">GRAM PANCHAYAT JONHI</t>
  </si>
  <si>
    <t xml:space="preserve">GRAM PANCHAYAT MANPUR</t>
  </si>
  <si>
    <t xml:space="preserve">GRAM PANCHAYAT MOHINI</t>
  </si>
  <si>
    <t xml:space="preserve">BANK OF INDIA</t>
  </si>
  <si>
    <t xml:space="preserve">GRAM PANCHAYAT DARANAGAR</t>
  </si>
  <si>
    <t xml:space="preserve">C04141226830T</t>
  </si>
  <si>
    <t xml:space="preserve">BANK OF BARODA</t>
  </si>
  <si>
    <t xml:space="preserve">GRAM PANCHAYAT HATHINI</t>
  </si>
  <si>
    <t xml:space="preserve">GRAM PANCHAYAT SOTWA</t>
  </si>
  <si>
    <t xml:space="preserve">DRDA KHAGARIA</t>
  </si>
  <si>
    <t xml:space="preserve">KHAGARIA</t>
  </si>
  <si>
    <t xml:space="preserve">C04141227042T</t>
  </si>
  <si>
    <t xml:space="preserve">UNION BANK OF INDIA</t>
  </si>
  <si>
    <t xml:space="preserve">NAREGA GRAM PANCHAYAT RAJ, BOBIL</t>
  </si>
  <si>
    <t xml:space="preserve">NAREGA GRAM PANCHAYAT RAJ, ROHIYAR</t>
  </si>
  <si>
    <t xml:space="preserve">MGNAREGA GRAM PANCHAYAT RAJ, GOBINDPUR</t>
  </si>
  <si>
    <t xml:space="preserve">NAREGA GRAM PANCHAYAT RAJ, ITMADI</t>
  </si>
  <si>
    <t xml:space="preserve">GRAM PANCHAYAT RAJ, BELASIMRI</t>
  </si>
  <si>
    <t xml:space="preserve">NAREGA GRAM PANCHAYAT RAJ, PACHAUT</t>
  </si>
  <si>
    <t xml:space="preserve">NAREGA GRAM PANCHAYAT RAJ, AMANI</t>
  </si>
  <si>
    <t xml:space="preserve">NAREGA GRAM PANCHAYAT RAJ, SARASAWA</t>
  </si>
  <si>
    <t xml:space="preserve">NAREGA GRAM PANCHAYAT ,</t>
  </si>
  <si>
    <t xml:space="preserve">GRAM PANCHAYAT RAJ, BHADAS UTTARI</t>
  </si>
  <si>
    <t xml:space="preserve">NAREGA GRAM PANCHAYAT RAJ, DHUTAULI</t>
  </si>
  <si>
    <t xml:space="preserve">GRAM PANCHAYAT RAJ KABELA, MGNREGA</t>
  </si>
  <si>
    <t xml:space="preserve">GRAM PANCHAYAT RAJ SIADATPUR AGUANI, MGNREGA</t>
  </si>
  <si>
    <t xml:space="preserve">GRAM PANCHAYAT RAJ, BARAI</t>
  </si>
  <si>
    <t xml:space="preserve">NAREGA GRAM PANCHAYAT RAJ, KURWAN</t>
  </si>
  <si>
    <t xml:space="preserve">GRAM PANCHAYAT RAJ, KHAJRAITHA</t>
  </si>
  <si>
    <t xml:space="preserve">DRDA MADHUBANI</t>
  </si>
  <si>
    <t xml:space="preserve">MADHUBANI</t>
  </si>
  <si>
    <t xml:space="preserve">C04141228684T</t>
  </si>
  <si>
    <t xml:space="preserve">GRAM PANCHAYAT RAJ BHEJA</t>
  </si>
  <si>
    <t xml:space="preserve">GRAM PANCHAYAT RAJ KALAPATTI, MGNREGS</t>
  </si>
  <si>
    <t xml:space="preserve">UNITED BANK OF INDIA</t>
  </si>
  <si>
    <t xml:space="preserve">GRAM PANCHAYAT RAJ SELIBELI</t>
  </si>
  <si>
    <t xml:space="preserve">GRAM PANCHAYAT RAJ  NAZIRPUR  MGNREGS</t>
  </si>
  <si>
    <t xml:space="preserve">GRAM PANCHAYAT RAJ SONEI</t>
  </si>
  <si>
    <t xml:space="preserve">GRAM PANCHAYAT RAJ DHARMDIHA, MGNREGS</t>
  </si>
  <si>
    <t xml:space="preserve">GRAM PANCHAYAT RAJ BALBA</t>
  </si>
  <si>
    <t xml:space="preserve">GRAM PANCHAYAT RAJ CHANAURA GANJ</t>
  </si>
  <si>
    <t xml:space="preserve">GRAM PANCHAYAT RAJ CHAHUTA</t>
  </si>
  <si>
    <t xml:space="preserve">GRAM PANCHAYAT RAJ KHONA</t>
  </si>
  <si>
    <t xml:space="preserve">C04141229319T</t>
  </si>
  <si>
    <t xml:space="preserve">GRAM PANCHAYAT RAJ SARISAW PAHI (W) MGNREGS</t>
  </si>
  <si>
    <t xml:space="preserve">GRAM PANCHAYAT RAJ NAHARI, MGNREGS</t>
  </si>
  <si>
    <t xml:space="preserve">GRAM PANCHAYAT RAJ BRAHMPUR BATHNAHA, MGNREGS</t>
  </si>
  <si>
    <t xml:space="preserve">GRAM PANCHAYAT RAJ BELA</t>
  </si>
  <si>
    <t xml:space="preserve">GRAM PANCHAYAT RAJ  CHHAJNA, MGNREGS</t>
  </si>
  <si>
    <t xml:space="preserve">GRAM PANCHAYAT RAJ BALIA, MGNREGA</t>
  </si>
  <si>
    <t xml:space="preserve">GRAM PANCHAYAT RAJ KARAHIA WEST, MGNREGS</t>
  </si>
  <si>
    <t xml:space="preserve">GRAM PANCHAYAT RAJ BALNI MEHAT</t>
  </si>
  <si>
    <t xml:space="preserve">GRAM PANCHAYAT RAJ MAHUA EKDARA</t>
  </si>
  <si>
    <t xml:space="preserve">GRAM PANCHYAT RAJ LOHANA NORTH, MGNREGA</t>
  </si>
  <si>
    <t xml:space="preserve">GRAM PANCHAYAT RAJ BENIPATTI</t>
  </si>
  <si>
    <t xml:space="preserve">GRAM PANCHAYAT RAJ SARISAW PAHI (E) MGNREGS</t>
  </si>
  <si>
    <t xml:space="preserve">GRAM PANCHAYAT RAJ NARAR WEST, MGNREGA</t>
  </si>
  <si>
    <t xml:space="preserve">GRAM PANCHAYAT RAJ  SUDAI RA TOLI, MGNREGS</t>
  </si>
  <si>
    <t xml:space="preserve">DRDA Patna</t>
  </si>
  <si>
    <t xml:space="preserve">PATNA</t>
  </si>
  <si>
    <t xml:space="preserve">C04141235965T</t>
  </si>
  <si>
    <t xml:space="preserve">DENA BANK</t>
  </si>
  <si>
    <t xml:space="preserve">Rastriya Rojgar Guarantee Yojna, Gram Panchayat Karnauti</t>
  </si>
  <si>
    <t xml:space="preserve">NREGA, Gram Panchayat, Bhelwara dariyapur</t>
  </si>
  <si>
    <t xml:space="preserve">NREGA Gram panchayat, Bairiya Karanpur</t>
  </si>
  <si>
    <t xml:space="preserve">R.G.R.G.Y., Gram Panchayat Kalyanpur</t>
  </si>
  <si>
    <t xml:space="preserve">Grampanchayat Raj Hardasbigha Nrega</t>
  </si>
  <si>
    <t xml:space="preserve">NREGA,Gram Panchayat,Sona Gopalpur</t>
  </si>
  <si>
    <t xml:space="preserve">Nrega Gram Panchayat, Kala Diara</t>
  </si>
  <si>
    <t xml:space="preserve">NREGA, Gram Panchayat, Lanka Kachuara</t>
  </si>
  <si>
    <t xml:space="preserve">Nrega Gram Panchayat Raj, Chaura</t>
  </si>
  <si>
    <t xml:space="preserve">Nrega Gram Panchayat, Alipur Bihta</t>
  </si>
  <si>
    <t xml:space="preserve">NREGA, Gram Panchayat, Chipura</t>
  </si>
  <si>
    <t xml:space="preserve">R.G.R.G.Y., Gram Panchayat Usmanpur</t>
  </si>
  <si>
    <t xml:space="preserve">MR. N.R.E.G.Yojna G.P. Manjhauli</t>
  </si>
  <si>
    <t xml:space="preserve">R.G.R.G.Y., Gram Panchayat Ramnagar Diyara</t>
  </si>
  <si>
    <t xml:space="preserve">Nrega Gram Panchayat, Hidayatpur Saidpur</t>
  </si>
  <si>
    <t xml:space="preserve">R.G.R.G.Y., Gram Panchayat Sabnima</t>
  </si>
  <si>
    <t xml:space="preserve">R.G.R.G.Y., Gram Panchayat Ramnagar Karari Kachar</t>
  </si>
  <si>
    <t xml:space="preserve">Nrega Gram Panchayat Raj, Haibatpur</t>
  </si>
  <si>
    <t xml:space="preserve">NREGA Gram Panchayat, Kandap Taranpur</t>
  </si>
  <si>
    <t xml:space="preserve">R.G.R.G.Y., Gram Panchayat Karzan</t>
  </si>
  <si>
    <t xml:space="preserve">NREGA, Gram Panchayat,Kanauji Kachuara</t>
  </si>
  <si>
    <t xml:space="preserve">R.G.R.G.Y., Gram Panchayat Fulelpur Meura</t>
  </si>
  <si>
    <t xml:space="preserve">Nrega Gram Panchayat Baikathpur</t>
  </si>
  <si>
    <t xml:space="preserve">Rastriya Rojgar Guarantee Yojna, Hardaspur Diyara</t>
  </si>
  <si>
    <t xml:space="preserve">DRDA Sheohar</t>
  </si>
  <si>
    <t xml:space="preserve">SHEOHAR</t>
  </si>
  <si>
    <t xml:space="preserve">C04141237626T</t>
  </si>
  <si>
    <t xml:space="preserve">GRAM PANCHAYAT RAJ ABHIRAJPUR BAIRIYA MGNREGS</t>
  </si>
  <si>
    <t xml:space="preserve">GRAM PANCHAYAT RAJ  TARIANI CHHAPRA  MGNREGS</t>
  </si>
  <si>
    <t xml:space="preserve">GRAM PANCHAYAT RAJ KHAIRWADARP MGNREGS</t>
  </si>
  <si>
    <t xml:space="preserve">GRAM PANCHAYAT RAJ MINAPUR BALHA, MGNREGS</t>
  </si>
  <si>
    <t xml:space="preserve">GRAM PANCHAYAT RAJ  SONBARSA  MGNREGS</t>
  </si>
  <si>
    <t xml:space="preserve">GRAM PANCHAYAT RAJ ATHKONI  MGNREGS</t>
  </si>
  <si>
    <t xml:space="preserve">GRAM PANCHAYAT RAJ SALEMPUR  MGNREGS</t>
  </si>
  <si>
    <t xml:space="preserve">GRAM PANCHAYAT RAJ  BRINDAVAN  MGNREGS</t>
  </si>
  <si>
    <t xml:space="preserve">GRAM PANCHAYAT RAJ MALIPOKHARBHINDA MGNREGS</t>
  </si>
  <si>
    <t xml:space="preserve">GRAM PANCHAYAT RAJ SARIF NAGAR  MGNREGS</t>
  </si>
  <si>
    <t xml:space="preserve">GRAM PANCHAYAT RAJ HIRAUTTA DUMMA  MGNREGS</t>
  </si>
  <si>
    <t xml:space="preserve">GRAM PANCHAYAT RAJ SUGIA MGNREGS</t>
  </si>
  <si>
    <t xml:space="preserve">GRAM PANCHAYAT RAJ BASANT JAGJIWAN MGNREGS</t>
  </si>
  <si>
    <t xml:space="preserve">GRAM PANCHAYAT RAJ  PHULKAHA  MGNREGS</t>
  </si>
  <si>
    <t xml:space="preserve">GRAM PANCHAYAT RAJ KAMRAULI, MGNREGS</t>
  </si>
  <si>
    <t xml:space="preserve">GRAM PANCHAYAT RAJ MATHURAPUR KAHATRAWA MGNREGS</t>
  </si>
  <si>
    <t xml:space="preserve">GRAM PANCHAYAT RAJ VISHBHAMBARPUR  MGNREGS</t>
  </si>
  <si>
    <t xml:space="preserve">GRAM PANCHAYAT RAJ  KUMHRAR MGNREGS</t>
  </si>
  <si>
    <t xml:space="preserve">GRAM PANCHAYAT RAJ BELAWA, MGNREGS</t>
  </si>
  <si>
    <t xml:space="preserve">GRAM PANCHAYAT RAJ NAYA GAON(W) MGNREGS</t>
  </si>
  <si>
    <t xml:space="preserve">GRAM PANCHAYAT RAJ BASAHIA SHEKH, MGNREGS</t>
  </si>
  <si>
    <t xml:space="preserve">GRAM PANCHAYAT RAJ KHURPATTI KHORTHA  MGNREGS</t>
  </si>
  <si>
    <t xml:space="preserve">C04141240507T</t>
  </si>
  <si>
    <t xml:space="preserve">Nrega, Gram Panchayat, Adla</t>
  </si>
  <si>
    <t xml:space="preserve">Nrega, Gram Panchayat, Satparsa</t>
  </si>
  <si>
    <t xml:space="preserve">M.G.R.G.R.G.Y., Gram Panchayat Kharbhaiya</t>
  </si>
  <si>
    <t xml:space="preserve">INDIAN BANK</t>
  </si>
  <si>
    <t xml:space="preserve">Nrega, Mor East</t>
  </si>
  <si>
    <t xml:space="preserve">CANARA BANK</t>
  </si>
  <si>
    <t xml:space="preserve">Nrega, Gram Panchayat, Machahalpur Lai</t>
  </si>
  <si>
    <t xml:space="preserve">Narega Gramin Panchayat Haibaspur Gona</t>
  </si>
  <si>
    <t xml:space="preserve">Nrega, Gram Panchayat, Sherpur West</t>
  </si>
  <si>
    <t xml:space="preserve">GRAM PANCHAYAT  BHAGWANGANJ  (MGNREGS)</t>
  </si>
  <si>
    <t xml:space="preserve">MR. Gram Panchayat Datiyana</t>
  </si>
  <si>
    <t xml:space="preserve">NREGA, GRAM PANCHAYAT, DUMARI</t>
  </si>
  <si>
    <t xml:space="preserve">Nrega, Gram Panchayat, Baritengraila</t>
  </si>
  <si>
    <t xml:space="preserve">Nrega, Gram Panchayat, Mahabalipur</t>
  </si>
  <si>
    <t xml:space="preserve">NREGA, GRAM PANCHAYAT, PITAMBERPUR</t>
  </si>
  <si>
    <t xml:space="preserve">R.G.R.G.Y., Gram Panchayat Salarpur</t>
  </si>
  <si>
    <t xml:space="preserve">Nrega, Dariyapur</t>
  </si>
  <si>
    <t xml:space="preserve">Nrega, Gram Panchayat, Musepur</t>
  </si>
  <si>
    <t xml:space="preserve">Nrega, Gram Panchayat, Mera Patauna</t>
  </si>
  <si>
    <t xml:space="preserve">MR. Gram Panchayat, Barah</t>
  </si>
  <si>
    <t xml:space="preserve">NREGA, GRAM PANCHAYAT, RUKUNPUR</t>
  </si>
  <si>
    <t xml:space="preserve">NREGA, GRAM PANCHAYAT, MOMINDPUR</t>
  </si>
  <si>
    <t xml:space="preserve">NREGA, GRAM PANCHAYAT, BALI</t>
  </si>
  <si>
    <t xml:space="preserve">R.G.R.G.Y., Gram Panchayat Bankipur Machariyawan</t>
  </si>
  <si>
    <t xml:space="preserve">MR GRAM PANCHAYAT RAJ NADAUL, G.P. NADAUL</t>
  </si>
  <si>
    <t xml:space="preserve">Nrega, Gram Panchayat, Dewan</t>
  </si>
  <si>
    <t xml:space="preserve">Nrega, Gram Panchayat, Navdiha</t>
  </si>
  <si>
    <t xml:space="preserve">Nrega, Gram Panchayat, Masaurha Jalpura</t>
  </si>
  <si>
    <t xml:space="preserve">Nrega, Hadhidah Bujurg</t>
  </si>
  <si>
    <t xml:space="preserve">Nrega, Gram Panchayat, Sikandarpur</t>
  </si>
  <si>
    <t xml:space="preserve">MR R.G. Rojgar GuaranteeYojna, Birghor</t>
  </si>
  <si>
    <t xml:space="preserve">Nrega, Gram Panchayat, Bank</t>
  </si>
  <si>
    <t xml:space="preserve">Nrega, Gram Panchayat, Bari Bigha</t>
  </si>
  <si>
    <t xml:space="preserve">Nrega, Gram Panchayat, Nadahari Kodahari</t>
  </si>
  <si>
    <t xml:space="preserve">Nrega, Gram Panchayat, Ibrahimpur</t>
  </si>
  <si>
    <t xml:space="preserve">M.G.R.G.R.G.Y., Gram Panchayat Sigriyawan</t>
  </si>
  <si>
    <t xml:space="preserve">Nrega, Mor West</t>
  </si>
  <si>
    <t xml:space="preserve">Benibigha Gram Panchayat</t>
  </si>
  <si>
    <t xml:space="preserve">Nrega, Gram Panchayat, Sarai</t>
  </si>
  <si>
    <t xml:space="preserve">Gram Panchayat Arap</t>
  </si>
  <si>
    <t xml:space="preserve">Nrega, Gram Panchayat, Sarsi Pipardaha</t>
  </si>
  <si>
    <t xml:space="preserve">Nrega, Gram Panchayat, Faridpur</t>
  </si>
  <si>
    <t xml:space="preserve">Nrega, Gram Panchayat, Hulashchakveer</t>
  </si>
  <si>
    <t xml:space="preserve">GRAM PANCHAYAT  KARAI (MGNREGS)</t>
  </si>
  <si>
    <t xml:space="preserve">Nrega, Gram Panchayat, Bela</t>
  </si>
  <si>
    <t xml:space="preserve">MR GRAM PANCHAYAT, CHARMA</t>
  </si>
  <si>
    <t xml:space="preserve">Nrega, Kasaha Diyara</t>
  </si>
  <si>
    <t xml:space="preserve">Nrega, Gram Panchayat, Khashpur</t>
  </si>
  <si>
    <t xml:space="preserve">Gram Panchayat Raj, Mahajpura</t>
  </si>
  <si>
    <t xml:space="preserve">MR. BIHAR GRAMIN ROJGAR GRANTE YOJNA, G. P. BERRA</t>
  </si>
  <si>
    <t xml:space="preserve">Nrega, Gram Panchayat, Kosut</t>
  </si>
  <si>
    <t xml:space="preserve">Nrega, Gram Panchayat, Gonwa</t>
  </si>
  <si>
    <t xml:space="preserve">Nrega, Gram Panchayat, Jamharu Imamganj</t>
  </si>
  <si>
    <t xml:space="preserve">Nrega, Gram Panchayat, Makhdumpur</t>
  </si>
  <si>
    <t xml:space="preserve">Nrega, Gram Panchayat, Srichandpur</t>
  </si>
  <si>
    <t xml:space="preserve">NREGA, GRAM PANCHAYAT, USAFA</t>
  </si>
  <si>
    <t xml:space="preserve">Nrega, Gram Panchayat, Ajda Sikariya</t>
  </si>
  <si>
    <t xml:space="preserve">Nrega, Gram Panchayat, Mudika</t>
  </si>
  <si>
    <t xml:space="preserve">Nrega, Aunta</t>
  </si>
  <si>
    <t xml:space="preserve">R.G.R.G.Y., Gram Panchayat Shahjahapur</t>
  </si>
  <si>
    <t xml:space="preserve">Nrega, Malpur</t>
  </si>
  <si>
    <t xml:space="preserve">Nrega, Gram Panchayat, Khanpura Taranpur</t>
  </si>
  <si>
    <t xml:space="preserve">Nrega, Gram Panchayat, Taranagar</t>
  </si>
  <si>
    <t xml:space="preserve">NREGA, GRAM PANCHAYAT, JATIYA</t>
  </si>
  <si>
    <t xml:space="preserve">NREGA, GRAM PANCHAYAT, MANSINGPUR</t>
  </si>
  <si>
    <t xml:space="preserve">R.G.R.G.Y., Gram Panchayat Daniyawan</t>
  </si>
  <si>
    <t xml:space="preserve">GRAM PANCHAYAT  BARA (MGNREGS)</t>
  </si>
  <si>
    <t xml:space="preserve">Nrega, Gram Panchayat, Kunjwan</t>
  </si>
  <si>
    <t xml:space="preserve">GRAM PANCHYAT RAJ PABHERA, MGNREGA</t>
  </si>
  <si>
    <t xml:space="preserve">MR. Gram Panchayat Saidabad AC BGRGY</t>
  </si>
  <si>
    <t xml:space="preserve">Nrega, Gram Panchayat, Sherpur East</t>
  </si>
  <si>
    <t xml:space="preserve">Nrega, Gram Panchayat, Raghopur</t>
  </si>
  <si>
    <t xml:space="preserve">Nrega, Gram Panchayat, Katka Paigambarpur</t>
  </si>
  <si>
    <t xml:space="preserve">Nrega, Gram Panchayat, Balua</t>
  </si>
  <si>
    <t xml:space="preserve">Nrega, Gram Panchayat, Sadikpur</t>
  </si>
  <si>
    <t xml:space="preserve">DRDA BEGUSARAI</t>
  </si>
  <si>
    <t xml:space="preserve">BEGUSARAI</t>
  </si>
  <si>
    <t xml:space="preserve">C04141242287T</t>
  </si>
  <si>
    <t xml:space="preserve">Payment Advice Sent to Bank</t>
  </si>
  <si>
    <t xml:space="preserve">MNREGA P.R.S        SONAMA,</t>
  </si>
  <si>
    <t xml:space="preserve">UCO BANK</t>
  </si>
  <si>
    <t xml:space="preserve">MNREGA G.P.R.    SATHA,</t>
  </si>
  <si>
    <t xml:space="preserve">MNREGA P.R.S          PAPRAUR,</t>
  </si>
  <si>
    <t xml:space="preserve">MNREGA G.P.R.   CHAUKI,</t>
  </si>
  <si>
    <t xml:space="preserve">GRAM PANCHYAT RAJ BARAUNI-III MGNREGS</t>
  </si>
  <si>
    <t xml:space="preserve">MNREGA</t>
  </si>
  <si>
    <t xml:space="preserve">MNREGA P.R.S         SIMARIA 1,</t>
  </si>
  <si>
    <t xml:space="preserve">MNREGA P.R.S     BAKHRI EAST,</t>
  </si>
  <si>
    <t xml:space="preserve">GRAM PANCHYAT RAJ CHILAHI MGNREGS</t>
  </si>
  <si>
    <t xml:space="preserve">MNREGA G.P.R.       NIPANIA MADHURAPUR,</t>
  </si>
  <si>
    <t xml:space="preserve">MNREGA P.R.S               NAULA,</t>
  </si>
  <si>
    <t xml:space="preserve">MNREGA P.R.S       SAIDPUR SALHA BARARI 2,</t>
  </si>
  <si>
    <t xml:space="preserve">MNREGA G.P.R.      RANI 3</t>
  </si>
  <si>
    <t xml:space="preserve">MNREGA G.P.R.       FULWARIA 3,</t>
  </si>
  <si>
    <t xml:space="preserve">MNREGA G.P.R.       RAATGAON,</t>
  </si>
  <si>
    <t xml:space="preserve">MNREGA G.P.R.      RANI 2,</t>
  </si>
  <si>
    <t xml:space="preserve">MNREGA G.P.R.   SANHA WEST,</t>
  </si>
  <si>
    <t xml:space="preserve">MNREGA P.R.S     GHAGHARA,</t>
  </si>
  <si>
    <t xml:space="preserve">MNREGA P.R.S               JAGDAR,</t>
  </si>
  <si>
    <t xml:space="preserve">MNREGA P.R.S        AKBARPUR BARARI,</t>
  </si>
  <si>
    <t xml:space="preserve">MNREGA P.R.S       KORAI,</t>
  </si>
  <si>
    <t xml:space="preserve">MNREGA G.P.R.   SAHEBPUR KAMAL WEST,</t>
  </si>
  <si>
    <t xml:space="preserve">MNREGA P.R.S NAWKOTHI]</t>
  </si>
  <si>
    <t xml:space="preserve">MNREGA P.R.S           MALHIPUR NORTH,</t>
  </si>
  <si>
    <t xml:space="preserve">GRAM PANCHAYAT RAJ PARRA MGNREGS</t>
  </si>
  <si>
    <t xml:space="preserve">MNREGA G.P.R.   SAMASTIPUR,</t>
  </si>
  <si>
    <t xml:space="preserve">MNREGA P.R.S         KESHAWE,</t>
  </si>
  <si>
    <t xml:space="preserve">MNREGA P.R.S       AMARPUR,</t>
  </si>
  <si>
    <t xml:space="preserve">GRAM PANCHYAT RAJ PIPRA DODRAJ MGNREGS</t>
  </si>
  <si>
    <t xml:space="preserve">MNREGA G.P.R. SANHA NORTH</t>
  </si>
  <si>
    <t xml:space="preserve">MNREGA P.R.S           BHAWANANDPUR,</t>
  </si>
  <si>
    <t xml:space="preserve">MNREGA P.R.S            MANIAPPA</t>
  </si>
  <si>
    <t xml:space="preserve">MNREGA P.R.S               GENHARPUR,</t>
  </si>
  <si>
    <t xml:space="preserve">GRAM PANCHYAT RAJ PAKTHAUL MGNREGS</t>
  </si>
  <si>
    <t xml:space="preserve">MNREGA P.R.S       KUMHARSO,</t>
  </si>
  <si>
    <t xml:space="preserve">MNREGA G.P.R.    GOVINDPUR 2,</t>
  </si>
  <si>
    <t xml:space="preserve">MNREGA P.R.S       RAJAUR,</t>
  </si>
  <si>
    <t xml:space="preserve">C04141242428T</t>
  </si>
  <si>
    <t xml:space="preserve">Rastriye Gramin Rojgar Garanty Sanju Chaudhary &amp; R.N. Chaudhary</t>
  </si>
  <si>
    <t xml:space="preserve">C04141242432T</t>
  </si>
  <si>
    <t xml:space="preserve">MNREGA G.P.R.       BARAUNI 1,</t>
  </si>
  <si>
    <t xml:space="preserve">C04141242717T</t>
  </si>
  <si>
    <t xml:space="preserve">DRDA NAWADA</t>
  </si>
  <si>
    <t xml:space="preserve">NAWADA</t>
  </si>
  <si>
    <t xml:space="preserve">C04141243205T</t>
  </si>
  <si>
    <t xml:space="preserve">GRAM PANCHAYAT MADHOPUR</t>
  </si>
  <si>
    <t xml:space="preserve">GRAM PANCHAYAT SONSA</t>
  </si>
  <si>
    <t xml:space="preserve">GRAM PANCHAYAT KULANA</t>
  </si>
  <si>
    <t xml:space="preserve">GRAM PANCHAYAT JAMUAWA PATAWASARAI</t>
  </si>
  <si>
    <t xml:space="preserve">GRAM PANCHAYAT RAJAN</t>
  </si>
  <si>
    <t xml:space="preserve">GRAM PANCHAYAT SIUR</t>
  </si>
  <si>
    <t xml:space="preserve">GRAM PANCHAYAT KOSLA</t>
  </si>
  <si>
    <t xml:space="preserve">GRAM PANCHYAT RAJ KHANPURA MGNREGS</t>
  </si>
  <si>
    <t xml:space="preserve">GRAM PANCHAYAT BANDHI</t>
  </si>
  <si>
    <t xml:space="preserve">GRAM PANCHAYAT BHAGWAN PUR</t>
  </si>
  <si>
    <t xml:space="preserve">GRAM PANCHAYAT NARHAT</t>
  </si>
  <si>
    <t xml:space="preserve">GRAM PANCHAYAT MORWAN</t>
  </si>
  <si>
    <t xml:space="preserve">GRAM PANCHAYAT BUDHULI</t>
  </si>
  <si>
    <t xml:space="preserve">GRAM PANCHAYAT LOHARPURA</t>
  </si>
  <si>
    <t xml:space="preserve">GRAM PANCHAYAT PACHARHA</t>
  </si>
  <si>
    <t xml:space="preserve">GRAM PANCHAYAT BISHUN PUR</t>
  </si>
  <si>
    <t xml:space="preserve">GRAM PANCHAYAT PAINGARI</t>
  </si>
  <si>
    <t xml:space="preserve">GRAM PANCHAYAT FARAKA BUZURG</t>
  </si>
  <si>
    <t xml:space="preserve">GRAM PANCHAYAT BHADOKHARA</t>
  </si>
  <si>
    <t xml:space="preserve">GRAM PANCHAYAT SUBHANPUR</t>
  </si>
  <si>
    <t xml:space="preserve">GRAM PANCHAYAT BIRNANWAN</t>
  </si>
  <si>
    <t xml:space="preserve">GRAM PANCHAYAT UPARDIH</t>
  </si>
  <si>
    <t xml:space="preserve">GRAM PANCHAYAT KHARANT</t>
  </si>
  <si>
    <t xml:space="preserve">GRAM PANCHAYAT AMAWAN WEST</t>
  </si>
  <si>
    <t xml:space="preserve">GRAM PANCHAYAT SARKANDA</t>
  </si>
  <si>
    <t xml:space="preserve">GRAM PANCHAYAT TEYAR</t>
  </si>
  <si>
    <t xml:space="preserve">GRAM PANCHAYAT DHORAH</t>
  </si>
  <si>
    <t xml:space="preserve">GRAM PANCHAYAT BARGAWN</t>
  </si>
  <si>
    <t xml:space="preserve">GRAM PANCHAYAT SAMAI</t>
  </si>
  <si>
    <t xml:space="preserve">GRAM PANCHAYAT SAMAHRIGADH</t>
  </si>
  <si>
    <t xml:space="preserve">GRAM PANCHAYAT ICHUAKARNA</t>
  </si>
  <si>
    <t xml:space="preserve">GRAM PANCHAYAT MALIKPUR NEMDARGANj</t>
  </si>
  <si>
    <t xml:space="preserve">GRAM PANCHAYAT AKAUNA</t>
  </si>
  <si>
    <t xml:space="preserve">GRAM PANCHAYAT CHAUKIYA</t>
  </si>
  <si>
    <t xml:space="preserve">GRAM PANCHAYAT KAITHIR</t>
  </si>
  <si>
    <t xml:space="preserve">GRAM PANCHAYAT SAKARPURA</t>
  </si>
  <si>
    <t xml:space="preserve">GRAM PANCHAYAT MANJAUR</t>
  </si>
  <si>
    <t xml:space="preserve">GRAM PANCHAYAT SANRH MAHJHAGAWAN</t>
  </si>
  <si>
    <t xml:space="preserve">GRAM PANCHAYAT QADIR GANJ</t>
  </si>
  <si>
    <t xml:space="preserve">C04141244992T</t>
  </si>
  <si>
    <t xml:space="preserve">NREGA, Gram Panchayat, Nohsa</t>
  </si>
  <si>
    <t xml:space="preserve">Gram Panchayat, Raily</t>
  </si>
  <si>
    <t xml:space="preserve">Nrega, Gram Panchayat, Bedana East</t>
  </si>
  <si>
    <t xml:space="preserve">Nrega, Gram Panchayat, Narhi Pirhi</t>
  </si>
  <si>
    <t xml:space="preserve">GRAM PANCHYAT RAJ LEMUABAD, MGNREGA</t>
  </si>
  <si>
    <t xml:space="preserve">Gram Panchayat Raj, Darve Bhadaur</t>
  </si>
  <si>
    <t xml:space="preserve">Gram Panchayat, Fatehpur</t>
  </si>
  <si>
    <t xml:space="preserve">Gram Panchayat, Lakhanpar</t>
  </si>
  <si>
    <t xml:space="preserve">R.G.R.G.Y., Gram Panchayat, Hathiyakandh (NREGA)</t>
  </si>
  <si>
    <t xml:space="preserve">Sonawa  Gram Panchayat (NEREGA Scheme)</t>
  </si>
  <si>
    <t xml:space="preserve">Nrega, Gram Panchayat, Dhanawan Mubarakpur</t>
  </si>
  <si>
    <t xml:space="preserve">Gram Panchayat, Paimar</t>
  </si>
  <si>
    <t xml:space="preserve">Nrega, Gram Panchayat, Sihi</t>
  </si>
  <si>
    <t xml:space="preserve">Nrega, Gram Panchayat, Bedana West</t>
  </si>
  <si>
    <t xml:space="preserve">GRAM PANCHYAT RAJ GONPURA, MGNREGA</t>
  </si>
  <si>
    <t xml:space="preserve">Gram Panchayat East Pandarak</t>
  </si>
  <si>
    <t xml:space="preserve">Nrega, Gram Panchayat, Rahimpur Rupas</t>
  </si>
  <si>
    <t xml:space="preserve">Nrega, Gram Panchayat, Shahari</t>
  </si>
  <si>
    <t xml:space="preserve">Gram Panchayat Gosaigaun</t>
  </si>
  <si>
    <t xml:space="preserve">R.G.R.G.Y., Gram Panchayat Suitha</t>
  </si>
  <si>
    <t xml:space="preserve">Nrega, Gram Panchayat, Ekdanga</t>
  </si>
  <si>
    <t xml:space="preserve">R.G.R.G.S., Bihar Gram Panchayat, Sarari</t>
  </si>
  <si>
    <t xml:space="preserve">Gram Panchayat Paijana</t>
  </si>
  <si>
    <t xml:space="preserve">GRAM PANCHYAT RAJ KHUSHAL CHAK, MGNREGA</t>
  </si>
  <si>
    <t xml:space="preserve">Gram Panchayat, Lakhnibhigha</t>
  </si>
  <si>
    <t xml:space="preserve">Nrega, Gram Panchayat, Soniyawan</t>
  </si>
  <si>
    <t xml:space="preserve">Gram Panchayat, Chakjalal</t>
  </si>
  <si>
    <t xml:space="preserve">Gram Panchayat, Punpun</t>
  </si>
  <si>
    <t xml:space="preserve">C04141251566T</t>
  </si>
  <si>
    <t xml:space="preserve">MNREGA G.P.S.NARAIN PIPAR,</t>
  </si>
  <si>
    <t xml:space="preserve">MNREGA P.R.S   SHAHPUR,</t>
  </si>
  <si>
    <t xml:space="preserve">MNREGA P.R.S     LADUWARA,</t>
  </si>
  <si>
    <t xml:space="preserve">MNREGA P.R.S     MOHANPUR,</t>
  </si>
  <si>
    <t xml:space="preserve">MNREGA P.R.S       LAKHO,</t>
  </si>
  <si>
    <t xml:space="preserve">C04141259980T</t>
  </si>
  <si>
    <t xml:space="preserve">GRAM PANCHAYAT RAJ ARER (S) MGNREGS</t>
  </si>
  <si>
    <t xml:space="preserve">GRAM PANCHAYAT RAJ DHAKJARI</t>
  </si>
  <si>
    <t xml:space="preserve">GRAM PANCHAYAT RAJ SOHAS</t>
  </si>
  <si>
    <t xml:space="preserve">GRAM PANCHAYAT RAJ MAHRAIL</t>
  </si>
  <si>
    <t xml:space="preserve">GRAM PANCHAYAT RAJ MARUKIA</t>
  </si>
  <si>
    <t xml:space="preserve">GRAM PANCHAYAT RAJ DEEP EAST</t>
  </si>
  <si>
    <t xml:space="preserve">GRAM PANCHAYAT RAJ GANGAPUR</t>
  </si>
  <si>
    <t xml:space="preserve">GRAM PANCHAYAT RAJ MAIBI</t>
  </si>
  <si>
    <t xml:space="preserve">GRAM PANCHAYAT RAJ BADHA KUSUMAR, MGNREGS</t>
  </si>
  <si>
    <t xml:space="preserve">GRAM PANCHAYAT RAJ LALMANIA, MGNREGS</t>
  </si>
  <si>
    <t xml:space="preserve">GRAM PANCHAYAT RAJ PARSAHI WEST, MGNREGS</t>
  </si>
  <si>
    <t xml:space="preserve">GRAM PANCHAYAT RAJ NARHIYA SOUTH, MGNREGS</t>
  </si>
  <si>
    <t xml:space="preserve">GRAM PANCHAYAT RAJ KHAJURI,  MGNREGS</t>
  </si>
  <si>
    <t xml:space="preserve">GRAM PANCHAYAT RAJ GEHUMA BAIRIA, MGNREGS</t>
  </si>
  <si>
    <t xml:space="preserve">GRAM PANCHAYAT RAJ MAHIND BAR, MGNREGS</t>
  </si>
  <si>
    <t xml:space="preserve">DRDA BANKA</t>
  </si>
  <si>
    <t xml:space="preserve">BANKA</t>
  </si>
  <si>
    <t xml:space="preserve">C04141274027T</t>
  </si>
  <si>
    <t xml:space="preserve">GRAM PANCHAYAT RAJ GORGAMA  MGNREGS</t>
  </si>
  <si>
    <t xml:space="preserve">GRAM PANCHAYAT RAJ PAWAI  MGNREGS</t>
  </si>
  <si>
    <t xml:space="preserve">GRAM PANCHAYAT RAJ BHADARIYA  MGNREGS</t>
  </si>
  <si>
    <t xml:space="preserve">GRAM PANCHAYAT RAJ GARIBPUR MGNREGS</t>
  </si>
  <si>
    <t xml:space="preserve">GRAM PANCHAYAT RAJ LAKSHMIPUR CHIRAIYA  MGNREGS</t>
  </si>
  <si>
    <t xml:space="preserve">GRAM PANCHAYAT RAJ LODIYA KHURD MGNREGS</t>
  </si>
  <si>
    <t xml:space="preserve">MNREGA KAIRI</t>
  </si>
  <si>
    <t xml:space="preserve">MNREGA KUDRO</t>
  </si>
  <si>
    <t xml:space="preserve">MNREGA GOKULA</t>
  </si>
  <si>
    <t xml:space="preserve">GRAM PANCHAYAT RAJ LOGAIN MGNREGS</t>
  </si>
  <si>
    <t xml:space="preserve">GRAM PANCHAYAT RAJ MAKAITA BABURA MGNREGS</t>
  </si>
  <si>
    <t xml:space="preserve">GRAM PANCHAYAT RAJ GACHIYA BASBITTA MGNREGS</t>
  </si>
  <si>
    <t xml:space="preserve">GRAM PANCHAYAT RAJ GHORBAHIYAR MGNREGS</t>
  </si>
  <si>
    <t xml:space="preserve">GRAM PANCHAYAT KATORIA MNREGA</t>
  </si>
  <si>
    <t xml:space="preserve">GRAM PANCHAYAT JAIPUR MNREGA</t>
  </si>
  <si>
    <t xml:space="preserve">GRAM PANCHAYAT BHORSAR BHELWA MNREGA</t>
  </si>
  <si>
    <t xml:space="preserve">GRAM PANCHAYAT KATIYARI MNREGA</t>
  </si>
  <si>
    <t xml:space="preserve">GRAM PANCHAYAT RAJ CHANDAN MGNREGS</t>
  </si>
  <si>
    <t xml:space="preserve">GRAM PANCHAYAT KENDUAR MNREGA</t>
  </si>
  <si>
    <t xml:space="preserve">GRAM PANCHAYAT RAJ KASWABALIYA (NORTH) MGNREGS</t>
  </si>
  <si>
    <t xml:space="preserve">GRAM PANCHAYAT RAJ DHAYAHARNA MAHGAMA MGNREGS</t>
  </si>
  <si>
    <t xml:space="preserve">GRAM PANCHAYAT RAJ CHILKAWAR ASOUTA MGNREGS</t>
  </si>
  <si>
    <t xml:space="preserve">GRAM PANCHAYAT RAJ BHAWANIPUR KATHOUN MGNREGS</t>
  </si>
  <si>
    <t xml:space="preserve">GRAM PANCHAYAT RAJ KAKWARA  MGNREGS</t>
  </si>
  <si>
    <t xml:space="preserve">GRAM PANCHAYAT RAJ JAMUA MGNREGS</t>
  </si>
  <si>
    <t xml:space="preserve">GRAM PANCHAYAT RAJ CHHATRAPAL MGNREGS</t>
  </si>
  <si>
    <t xml:space="preserve">GRAM PANCHYAT RAJ KAMMATPUR MGNREGS</t>
  </si>
  <si>
    <t xml:space="preserve">C04141274141T</t>
  </si>
  <si>
    <t xml:space="preserve">GRAM PANCHAYAT RAJ SOBHANPUR MGNREGS</t>
  </si>
  <si>
    <t xml:space="preserve">GRAM PANCHAYAT RAJ BHURNA MGNREGS</t>
  </si>
  <si>
    <t xml:space="preserve">GRAM PANCHAYAT RAJ GHODGHAWAR  MGNREGS</t>
  </si>
  <si>
    <t xml:space="preserve">MNREGA DALIYA</t>
  </si>
  <si>
    <t xml:space="preserve">MNREGA SARUA</t>
  </si>
  <si>
    <t xml:space="preserve">GRAM PANCHAYAT RAJ DUMARIYA MNREGS</t>
  </si>
  <si>
    <t xml:space="preserve">MNREGA ANGARU JABDA</t>
  </si>
  <si>
    <t xml:space="preserve">GRAM PANCHAYAT RAJ SRINAGAR MGNREGS</t>
  </si>
  <si>
    <t xml:space="preserve">GRAM PANCHAYAT RAJ TELIYA KUMRI MGNREGS</t>
  </si>
  <si>
    <t xml:space="preserve">GRAM PANCHAYAT RAJ DHOURI MGNREGS</t>
  </si>
  <si>
    <t xml:space="preserve">GRAM PANCHAYAT RAJ SAINCHAKMGNREGS</t>
  </si>
  <si>
    <t xml:space="preserve">GRAM PANCHAYAT RAJ RANGAON MGNREGS</t>
  </si>
  <si>
    <t xml:space="preserve">MNREGA SANPDAHAR</t>
  </si>
  <si>
    <t xml:space="preserve">GRAM PANCHAYAT RAJ CHANDADIH MGNREGS</t>
  </si>
  <si>
    <t xml:space="preserve">GRAM PANCHAYAT RAJ SILJORI MGNREGS</t>
  </si>
  <si>
    <t xml:space="preserve">GRAM PANCHAYAT SADPUR MNREGA</t>
  </si>
  <si>
    <t xml:space="preserve">GRAM PANCHAYAT DAKHSINI KOJHI  MNREGA</t>
  </si>
  <si>
    <t xml:space="preserve">GRAM PANCHAYAT RAJ SINGHNAN MGNREGS</t>
  </si>
  <si>
    <t xml:space="preserve">GRAM PANCHAYAT RAJ RAJABAR MGNREGS</t>
  </si>
  <si>
    <t xml:space="preserve">GRAM PANCHAYAT RAJ KATHCHATAR LILATARI MGNREGS</t>
  </si>
  <si>
    <t xml:space="preserve">GRAM PANCHAYAT RAJ PARGHARI-LAKRA MGNREGS</t>
  </si>
  <si>
    <t xml:space="preserve">GRAM PANCHYAT RAJ BAIDPUR MGNREGS</t>
  </si>
  <si>
    <t xml:space="preserve">GRAM PANCHAYAT RAJ KHAIRA MGNREGS</t>
  </si>
  <si>
    <t xml:space="preserve">GRAM PANCHAYAT RAJ WARNEY (NORTH) MGNREGS</t>
  </si>
  <si>
    <t xml:space="preserve">GRAM PANCHAYAT RAJ SANJHA SHYAMPUR MGNREGS</t>
  </si>
  <si>
    <t xml:space="preserve">GRAM PANCHAYAT RAJ DHOUNI-BAMDEO MGNREGS</t>
  </si>
  <si>
    <t xml:space="preserve">GRAM PANCHAYAT RAJ TELIYA  MGNREGS</t>
  </si>
  <si>
    <t xml:space="preserve">GRAM PANCHAYAT RAJ SOUTH KATELI MGNREGS</t>
  </si>
  <si>
    <t xml:space="preserve">GRAM PANCHYAT RAJ RAMCHUA MGNREGS</t>
  </si>
  <si>
    <t xml:space="preserve">GRAM PANCHYAT RAJ KURMA MGNREGS</t>
  </si>
  <si>
    <t xml:space="preserve">DRDA MUNGER</t>
  </si>
  <si>
    <t xml:space="preserve">MUNGER</t>
  </si>
  <si>
    <t xml:space="preserve">C04141274309T</t>
  </si>
  <si>
    <t xml:space="preserve">GRAM PANCHAYAT AMAIYA</t>
  </si>
  <si>
    <t xml:space="preserve">DRDA GAYA</t>
  </si>
  <si>
    <t xml:space="preserve">GAYA</t>
  </si>
  <si>
    <t xml:space="preserve">C04141285806T</t>
  </si>
  <si>
    <t xml:space="preserve">NATIONAL RURAL EMPLOYMENT GUARANTE SCHEME, GRAM PANCHAYAT, ASLAMPUR</t>
  </si>
  <si>
    <t xml:space="preserve">NATIONAL RURAL EMPLOYMENT GUARANTE SCHEME, GRAM PANCHAYAT, GARARHI</t>
  </si>
  <si>
    <t xml:space="preserve">NATIONAL RURAL EMPLOYMENT GUARANTE SCHEME, GRAM PANCHAYAT, KER</t>
  </si>
  <si>
    <t xml:space="preserve">NATIONAL RURAL EMPLOYMENT GUARANTE SCHEME, GRAM PANCHAYAT, GAUHARPUR</t>
  </si>
  <si>
    <t xml:space="preserve">NATIONAL RURAL EMPLOYMENT GUARANTE SCHEME, GRAM PANCHAYAT, MANJHIAWAN</t>
  </si>
  <si>
    <t xml:space="preserve">NATIONAL RURAL EMPLOYMENT GUARANTE SCHEME, GRAM PANCHAYAT, KABAR</t>
  </si>
  <si>
    <t xml:space="preserve">NATIONAL RURAL EMPLOYMENT GUARANTE SCHEME, GRAM PANCHAYAT, TINERI</t>
  </si>
  <si>
    <t xml:space="preserve">NATIONAL RURAL EMPLOYMENT GUARANTE SCHEME, GRAM PANCHAYAT, KORAP</t>
  </si>
  <si>
    <t xml:space="preserve">NATIONAL RURAL EMPLOYMENT GUARANTE SCHEME, GRAM PANCHAYAT, KURMAWAN</t>
  </si>
  <si>
    <t xml:space="preserve">NATIONAL RURAL EMPLOYMENT GUARANTE SCHEME, GRAM PANCHAYAT, MAU</t>
  </si>
  <si>
    <t xml:space="preserve">NATIONAL RURAL EMPLOYMENT GUARANTE SCHEME, GRAM PANCHAYAT, KESPA</t>
  </si>
  <si>
    <t xml:space="preserve">NATIONAL RURAL EMPLOYMENT GUARANTE SCHEME, GRAM PANCHAYAT, CHAITA</t>
  </si>
  <si>
    <t xml:space="preserve">NATIONAL RURAL EMPLOYMENT GUARANTE SCHEME, GRAM PANCHAYAT, KHANETU</t>
  </si>
  <si>
    <t xml:space="preserve">NATIONAL RURAL EMPLOYMENT GUARANTE SCHEME, GRAM PANCHAYAT, NEPA</t>
  </si>
  <si>
    <t xml:space="preserve">NATIONAL RURAL EMPLOYMENT GUARANTE SCHEME, GRAM PANCHAYAT, CHIRAILA</t>
  </si>
  <si>
    <t xml:space="preserve">NATIONAL RURAL EMPLOYMENT GUARANTE SCHEME, GRAM PANCHAYAT, AKTHU KACHANPUR</t>
  </si>
  <si>
    <t xml:space="preserve">NATIONAL RURAL EMPLOYMENT GUARANTE SCHEME, GRAM PANCHAYAT, BAZIT PUR</t>
  </si>
  <si>
    <t xml:space="preserve">NATIONAL RURAL EMPLOYMENT GUARANTE SCHEME, GRAM PANCHAYAT, BALAGANJ</t>
  </si>
  <si>
    <t xml:space="preserve">NATIONAL RURAL EMPLOYMENT GUARANTE SCHEME, GRAM PANCHAYAT, KHANETA</t>
  </si>
  <si>
    <t xml:space="preserve">NATIONAL RURAL EMPLOYMENT GUARANTE SCHEME, GRAM PANCHAYAT, BHALUA-1</t>
  </si>
  <si>
    <t xml:space="preserve">NATIONAL RURAL EMPLOYMENT GUARANTE SCHEME, GRAM PANCHAYAT,PANARI</t>
  </si>
  <si>
    <t xml:space="preserve">NATIONAL RURAL EMPLOYMENT GUARANTE SCHEME, GRAM PANCHAYAT, BHALUA-2</t>
  </si>
  <si>
    <t xml:space="preserve">GRAM PANCHAYAT RAJ NAILI MGNREGS</t>
  </si>
  <si>
    <t xml:space="preserve">GRAM PANCHAYAT RAJ  KHIZARSARAI MGNREGS</t>
  </si>
  <si>
    <t xml:space="preserve">GRAM PANCHAYAT RAJ SISWAR MGNREGS</t>
  </si>
  <si>
    <t xml:space="preserve">GRAM PANCHAYAT RAJ UCHAULI MGNREGS</t>
  </si>
  <si>
    <t xml:space="preserve">GRAM PANCHAYAT RAJ HATHIYAWAN MGNREGS</t>
  </si>
  <si>
    <t xml:space="preserve">C04141285886T</t>
  </si>
  <si>
    <t xml:space="preserve">Ranjit Kumar Madhukar PRS, Bhutahakhar</t>
  </si>
  <si>
    <t xml:space="preserve">Gram panchayat</t>
  </si>
  <si>
    <t xml:space="preserve">Gram panchayat Amawan</t>
  </si>
  <si>
    <t xml:space="preserve">Gram Panchayat Kathari</t>
  </si>
  <si>
    <t xml:space="preserve">Gram Panchayat Murgia Chak</t>
  </si>
  <si>
    <t xml:space="preserve">Gram Panchayat Pesaur</t>
  </si>
  <si>
    <t xml:space="preserve">Gram Panchyat Supsang</t>
  </si>
  <si>
    <t xml:space="preserve">Gram Panchayat, Tiyari</t>
  </si>
  <si>
    <t xml:space="preserve">Gram Panchyat Pakar</t>
  </si>
  <si>
    <t xml:space="preserve">Gram Panchyat Kolawan</t>
  </si>
  <si>
    <t xml:space="preserve">GRam Panchyat Cheran</t>
  </si>
  <si>
    <t xml:space="preserve">Gram Panchayat Bhui</t>
  </si>
  <si>
    <t xml:space="preserve">Gram Panchayat Pathraura</t>
  </si>
  <si>
    <t xml:space="preserve">Gram Panchayat Juniar</t>
  </si>
  <si>
    <t xml:space="preserve">Gram Panchayat Ekangardih</t>
  </si>
  <si>
    <t xml:space="preserve">Gram Panchayat Ope</t>
  </si>
  <si>
    <t xml:space="preserve">Gram Panchyat Shivnagar</t>
  </si>
  <si>
    <t xml:space="preserve">Gram Panchyat Chausanda</t>
  </si>
  <si>
    <t xml:space="preserve">Gram panchyat raj ,Mgnregs, aant</t>
  </si>
  <si>
    <t xml:space="preserve">gram panchayat raj, mgnregs kahira</t>
  </si>
  <si>
    <t xml:space="preserve">gram panchayat raj , mgnregs. maijara</t>
  </si>
  <si>
    <t xml:space="preserve">gram panchayat raj , mgnregs, pilkhi</t>
  </si>
  <si>
    <t xml:space="preserve">Gram Panchayat Raj, Pachaura</t>
  </si>
  <si>
    <t xml:space="preserve">C04141286227T</t>
  </si>
  <si>
    <t xml:space="preserve">NATIONAL RURAL EMPLOYMENT GUA RANTEE SCHEME, GRAM PANCHAYAT, TETUA</t>
  </si>
  <si>
    <t xml:space="preserve">NATIONAL RURAL EMPLOYMENT GUARANTE SCHEME, GRAM PANCHAYAT, SAHORA</t>
  </si>
  <si>
    <t xml:space="preserve">NATIONAL RURAL EMPLOYMENT GUA RANTEE SCHEME, GRAM PANCHAYAT, DIHURI</t>
  </si>
  <si>
    <t xml:space="preserve">NATIONAL RURAL EMPLOYMENT GUARANTE SCHEME, GRAM PANCHAYAT, PALUHAR</t>
  </si>
  <si>
    <t xml:space="preserve">NATIONAL RURAL EMPLOYMENT GUARANTE SCHEME, GRAM PANCHAYAT, SONAUT</t>
  </si>
  <si>
    <t xml:space="preserve">NATIONAL RURAL EMPLOYMENT GUARANTE SCHEME, GRAM PANCHAYAT, LAKHAN PUR</t>
  </si>
  <si>
    <t xml:space="preserve">NATIONAL RURAL EMPLOYMENT GUARANTE SCHEME, GRAM PANCHAYAT, BARA GANDHAR</t>
  </si>
  <si>
    <t xml:space="preserve">NATIONAL RURAL EMPLOYMENT GUARANTE SCHEME, GRAM PANCHAYAT, NAURANGA</t>
  </si>
  <si>
    <t xml:space="preserve">NATIONAL RURAL EMPLOYMENT GUARANTE SCHEME, GRAM PANCHAYAT, KUJAP</t>
  </si>
  <si>
    <t xml:space="preserve">NATIONAL RURAL EMPLOYMENT GUARANTE SCHEME, GRAM PANCHAYAT, RASALPUR</t>
  </si>
  <si>
    <t xml:space="preserve">ORIENTAL BANK OF COMMERCE</t>
  </si>
  <si>
    <t xml:space="preserve">NATIONAL RURAL EMPLOYMENT GUARANTE SCHEME, GRAM PANCHAYAT, KESHRU DHARAMPUR</t>
  </si>
  <si>
    <t xml:space="preserve">NATIONAL RURAL EMPLOYMENT GUARANTE SCHEME, GRAM PANCHAYAT, BARA</t>
  </si>
  <si>
    <t xml:space="preserve">GRAM PANCHAYAT MANIYARA  MGNREGS</t>
  </si>
  <si>
    <t xml:space="preserve">GRAM PANCHAYAT TELARI MGNREGS</t>
  </si>
  <si>
    <t xml:space="preserve">GRAM PANCHAYAT RAJ SINGHAUL  MGNREGS</t>
  </si>
  <si>
    <t xml:space="preserve">GRAM PANCHAYAT MAI MGNREGS</t>
  </si>
  <si>
    <t xml:space="preserve">GRAM PANCHAYAT RAJ SAREN MGNREG</t>
  </si>
  <si>
    <t xml:space="preserve">GRAM PANCHAYAT RAJ KARJARA MGNREGS</t>
  </si>
  <si>
    <t xml:space="preserve">GRAM PANCHAYAT RAJ KENAR PAHARPUR MGNREGS</t>
  </si>
  <si>
    <t xml:space="preserve">GRAM PANCHAYAT RAJ BICHCHHA MGNREGS</t>
  </si>
  <si>
    <t xml:space="preserve">GRAM PANCHAYAT RAJ PUNAWA MGNREGS</t>
  </si>
  <si>
    <t xml:space="preserve">GRAM PANCHAYAT RAJ PATER MANGRAWA MGNREGS</t>
  </si>
  <si>
    <t xml:space="preserve">GRAM PANCHAYAT RAJ PURA MGNREGS</t>
  </si>
  <si>
    <t xml:space="preserve">GRAM PANCHAYAT RAJ SAHIYA, MNREGS</t>
  </si>
  <si>
    <t xml:space="preserve">GRAM PANCHAYAT RAJ TARAWAN MGNREGS</t>
  </si>
  <si>
    <t xml:space="preserve">GRAM PANCHAYAT RAJ AMETHI MGNREGS</t>
  </si>
  <si>
    <t xml:space="preserve">GRAM PANCHAYAT RAJ GEHLOR MGNREGS</t>
  </si>
  <si>
    <t xml:space="preserve">GRAM PANCHAYAT RAJ SEWTAR MGNREGS</t>
  </si>
  <si>
    <t xml:space="preserve">GRAM PANCHAYAT RAJ ARAI MGNREGS</t>
  </si>
  <si>
    <t xml:space="preserve">GRAM PANCHAYAT RAJ CHAKIA, MGNREGA</t>
  </si>
  <si>
    <t xml:space="preserve">GRAM PANCHAYAT RAJ USARI, MGNREGA</t>
  </si>
  <si>
    <t xml:space="preserve">DRDA Sheikhpura</t>
  </si>
  <si>
    <t xml:space="preserve">SHEIKHPURA</t>
  </si>
  <si>
    <t xml:space="preserve">C04141286392T</t>
  </si>
  <si>
    <t xml:space="preserve">PANCHAYAT LEVEL</t>
  </si>
  <si>
    <t xml:space="preserve">PANCHAYAT  LEVEL</t>
  </si>
  <si>
    <t xml:space="preserve">MNREGS GRAM PANCHAYAT HAZRATPUR MARO</t>
  </si>
  <si>
    <t xml:space="preserve">BIHAR GRAMIN NIYOJAN GUARANTEE YOJNA</t>
  </si>
  <si>
    <t xml:space="preserve">MGNREGS GRAM PANCHAYAT AUDHE</t>
  </si>
  <si>
    <t xml:space="preserve">BIHAR GRAMIN NIYOJAN GUARANTEE YOJNA G. P. KUSMAHA</t>
  </si>
  <si>
    <t xml:space="preserve">RASTRIYA GRAMIN ROJGAR GUARANTEE YOJANA BIHAR</t>
  </si>
  <si>
    <t xml:space="preserve">C04141286512T</t>
  </si>
  <si>
    <t xml:space="preserve">NATIONAL RURAL EMPLOYMENT GUARANTEE SCHEME, GRAM PANCHAYAT, MANJHIAWAN</t>
  </si>
  <si>
    <t xml:space="preserve">GRAM PANCHAYAT DOBHI NREGA</t>
  </si>
  <si>
    <t xml:space="preserve">GRAM PANCHAYAT NEEMA MGNREGA</t>
  </si>
  <si>
    <t xml:space="preserve">NATIONAL RURAL EMPLOYMENT GUARANTEE SCHEME, GRAM PANCHAYAT, NADARPUR</t>
  </si>
  <si>
    <t xml:space="preserve">GRAM PANCHAYAT, KHARANTI (MGNREGA)</t>
  </si>
  <si>
    <t xml:space="preserve">GRAM PANCHAYAT KUSHA BIJA</t>
  </si>
  <si>
    <t xml:space="preserve">GRAM PANCHAYAT ANGRA</t>
  </si>
  <si>
    <t xml:space="preserve">NATIONAL RURAL EMPLOYMENT GUARANTE SCHEME, GRAM PANCHAYAT, DIHA</t>
  </si>
  <si>
    <t xml:space="preserve">NATIONAL RURAL EMPLOYMENT GUARANTE SCHEME, GRAM PANCHAYAT, KANAUSI</t>
  </si>
  <si>
    <t xml:space="preserve">NATIONAL RURAL EMPLOYMENT GUARANTE SCHEME, GRAM PANCHAYAT, KONCHI</t>
  </si>
  <si>
    <t xml:space="preserve">NATIONAL RURAL EMPLOYMENT GUARANTE SCHEME, GRAM PANCHAYAT, DABOOR</t>
  </si>
  <si>
    <t xml:space="preserve">NATIONAL RURAL EMPLOYMENT GUARANTE SCHEME, GRAM PANCHAYAT, MORA MARDANA</t>
  </si>
  <si>
    <t xml:space="preserve">NATIONAL RURAL EMPLOYMENT GUARANTE SCHEME, GRAM PANCHAYAT, MOCHARIM</t>
  </si>
  <si>
    <t xml:space="preserve">NATIONAL RURAL EMPLOYMENT GUARANTE SCHEME, GRAM PANCHAYAT, NAWAN</t>
  </si>
  <si>
    <t xml:space="preserve">NATIONAL RURAL EMPLOYMENT GUARANTE SCHEME, GRAM PANCHAYAT, JHIKATIYA</t>
  </si>
  <si>
    <t xml:space="preserve">NATIONAL RURAL EMPLOYMENT GUARANTE SCHEME, GRAM PANCHAYAT, NAGWAN</t>
  </si>
  <si>
    <t xml:space="preserve">NATIONAL RURAL EMPLOYMENT GUARANTE SCHEME, GRAM PANCHAYAT, RAGHUNATH KHAP</t>
  </si>
  <si>
    <t xml:space="preserve">NATIONAL RURAL EMPLOYMENT GUARANTE SCHEME, GRAM PANCHAYAT, SEMARU</t>
  </si>
  <si>
    <t xml:space="preserve">NATIONAL RURAL EMPLOYMENT GUARANTE SCHEME, GRAM PANCHAYAT, DUBBA</t>
  </si>
  <si>
    <t xml:space="preserve">NATIONAL RURAL EMPLOYMENT GUARANTE SCHEME, GRAM PANCHAYAT, NADAURA</t>
  </si>
  <si>
    <t xml:space="preserve">NATIONAL RURAL EMPLOYMENT GUARANTE SCHEME, GRAM PANCHAYAT, PAKRI</t>
  </si>
  <si>
    <t xml:space="preserve">NATIONAL RURAL EMPLOYMENT GUARANTE SCHEME, GRAM PANCHAYAT, SAWN KALA</t>
  </si>
  <si>
    <t xml:space="preserve">NATIONAL RURAL EMPLOYMENT GUARANTE SCHEME, GRAM PANCHAYAT, NAILI</t>
  </si>
  <si>
    <t xml:space="preserve">NATIONAL RURAL EMPLOYMENT GUARANTE SCHEME, GRAM PANCHAYAT, AURAWAN</t>
  </si>
  <si>
    <t xml:space="preserve">NATIONAL RURAL EMPLOYMENT GUARANTE SCHEME, GRAM PANCHAYAT, GOITHA</t>
  </si>
  <si>
    <t xml:space="preserve">GRAM PANCHAYAT RAJ NANDAI MGNREGS</t>
  </si>
  <si>
    <t xml:space="preserve">GRAM PANCHAYAT RAJ MALPA,  MGNREGA</t>
  </si>
  <si>
    <t xml:space="preserve">C04141287588T</t>
  </si>
  <si>
    <t xml:space="preserve">NATIONAL RURAL EMPLOYMENT GUARANTE SCHEME, GRAM PANCHAYAT, DHANAWAN</t>
  </si>
  <si>
    <t xml:space="preserve">NATIONAL RURAL EMPLOYMENT GUARANTE SCHEME, GRAM PANCHAYAT, ILARA</t>
  </si>
  <si>
    <t xml:space="preserve">NATIONAL RURAL EMPLOYMENT GUARANTE SCHEME, GRAM PANCHAYAT, KANHAUL</t>
  </si>
  <si>
    <t xml:space="preserve">NATIONAL RURAL EMPLOYMENT GUARANTE SCHEME, GRAM PANCHAYAT, DEMA</t>
  </si>
  <si>
    <t xml:space="preserve">NATIONAL RURAL EMPLOYMENT GUARANTE SCHEME, GRAM PANCHAYAT, MATIHANI</t>
  </si>
  <si>
    <t xml:space="preserve">NATIONAL RURAL EMPLOYMENT GUARANTE SCHEME, GRAM PANCHAYAT, LAKHAIPUR</t>
  </si>
  <si>
    <t xml:space="preserve">NATIONAL RURAL EMPLOYMENT GUARANTE SCHEME, GRAM PANCHAYAT, KHARDIH</t>
  </si>
  <si>
    <t xml:space="preserve">NATIONAL RURAL EMPLOYMENT GUARANTE SCHEME, GRAM PANCHAYAT, DHARHARA</t>
  </si>
  <si>
    <t xml:space="preserve">NATIONAL RURAL EMPLOYMENT GUARANTE SCHEME, GRAM PANCHAYAT, AMBATARI</t>
  </si>
  <si>
    <t xml:space="preserve">NATIONAL RURAL EMPLOYMENT GUARANTE SCHEME, GRAM PANCHAYAT, UTALI BARA</t>
  </si>
  <si>
    <t xml:space="preserve">NATIONAL RURAL EMPLOYMENT GUARANTE SCHEME, GRAM PANCHAYAT, BARSAUNA</t>
  </si>
  <si>
    <t xml:space="preserve">NATIONAL RURAL EMPLOYMENT GUARANTE SCHEME, GRAM PANCHAYAT, AROPUR</t>
  </si>
  <si>
    <t xml:space="preserve">NATIONAL RURAL EMPLOYMENT GUARANTE SCHEME, GRAM PANCHAYAT, BAHSAPIPRA</t>
  </si>
  <si>
    <t xml:space="preserve">NATIONAL RURAL EMPLOYMENT GUARANTE SCHEME, GRAM PANCHAYAT, BAJARKAR</t>
  </si>
  <si>
    <t xml:space="preserve">NATIONAL RURAL EMPLOYMENT GUARANTE SCHEME, GRAM PANCHAYAT, SARAWAN</t>
  </si>
  <si>
    <t xml:space="preserve">NATIONAL RURAL EMPLOYMENT GUARANTE SCHEME, GRAM PANCHAYAT, BUMER</t>
  </si>
  <si>
    <t xml:space="preserve">NATIONAL RURAL EMPLOYMENT GUARANTE SCHEME, GRAM PANCHAYAT, BHALUA</t>
  </si>
  <si>
    <t xml:space="preserve">GRAM PANCHAYAT RAJ PAHAR PUR MGNREGS</t>
  </si>
  <si>
    <t xml:space="preserve">GRAM PANCHAYAT RAJ DUMARI CHATTI MGNREGS</t>
  </si>
  <si>
    <t xml:space="preserve">GRAM PANCHAYAT RAJ BHARE MGNREGS</t>
  </si>
  <si>
    <t xml:space="preserve">GRAM PANCHAYAT RAJ KATHAUTIA KEWAL  MGNREGS</t>
  </si>
  <si>
    <t xml:space="preserve">C04141287846T</t>
  </si>
  <si>
    <t xml:space="preserve">GRAM PANCHAYAT DHUSRI</t>
  </si>
  <si>
    <t xml:space="preserve">C04141300408T</t>
  </si>
  <si>
    <t xml:space="preserve">C04141300834T</t>
  </si>
  <si>
    <t xml:space="preserve">GRAM PANCHAYAT PUNADIH</t>
  </si>
  <si>
    <t xml:space="preserve">MR Jawahar Gram Smridhi, Marchi (NREGS)</t>
  </si>
  <si>
    <t xml:space="preserve">NREGA, Gram Panchayat, North Mainpura</t>
  </si>
  <si>
    <t xml:space="preserve">NREGA, Gram Panchayat, East Mainpura</t>
  </si>
  <si>
    <t xml:space="preserve">NREGA  Gram Panchayat, Digha East</t>
  </si>
  <si>
    <t xml:space="preserve">NREGA  Gram Panchayat,Nakta Diyara</t>
  </si>
  <si>
    <t xml:space="preserve">NREGA  Gram Panchayat,  West mainpura</t>
  </si>
  <si>
    <t xml:space="preserve">NREGA, Gram Panchayat,Dhiwara</t>
  </si>
  <si>
    <t xml:space="preserve">NREGA, Gram Panchayat,Koriayawan</t>
  </si>
  <si>
    <t xml:space="preserve">NREGA, Gram Panchayat, kurkuri</t>
  </si>
  <si>
    <t xml:space="preserve">NREGA, Gram Panchayat,Kurthoul</t>
  </si>
  <si>
    <t xml:space="preserve">NREGA, Gram Panchayat, Persa</t>
  </si>
  <si>
    <t xml:space="preserve">NREGA, Gram Panchayat,Sakraicha</t>
  </si>
  <si>
    <t xml:space="preserve">R.G.R.G.Y., Gram Panchayat Bahadurpur</t>
  </si>
  <si>
    <t xml:space="preserve">Gram Panchayat Ghoswari</t>
  </si>
  <si>
    <t xml:space="preserve">Gram Panchayat Samyagarh</t>
  </si>
  <si>
    <t xml:space="preserve">Rastria Gramin Rozgar Guarantee Scheme,Kurmichak</t>
  </si>
  <si>
    <t xml:space="preserve">Gram Panchayat Kumhara</t>
  </si>
  <si>
    <t xml:space="preserve">Rastria Gramin Rozgar Guarantee Scheme,Trimuhan</t>
  </si>
  <si>
    <t xml:space="preserve">Rastria Gramin Rozgar Guarantee,Tartar</t>
  </si>
  <si>
    <t xml:space="preserve">MR R.G.Y. Gram Panch. Raj Alawalpur</t>
  </si>
  <si>
    <t xml:space="preserve">MR R.G.N.G. Yojana, Mosimpur Panchayat</t>
  </si>
  <si>
    <t xml:space="preserve">MR. R.G.Y. Grampanchayat Raj Sukarbegchak</t>
  </si>
  <si>
    <t xml:space="preserve">R.G.R.G.Y., Panchayat Belchhi</t>
  </si>
  <si>
    <t xml:space="preserve">R.G.R.G.Y., Panchayat Saksohara East</t>
  </si>
  <si>
    <t xml:space="preserve">R.G.R.G.Y., Panchayat Saksohara West</t>
  </si>
  <si>
    <t xml:space="preserve">R.G.R.G.Y., Panchayat Korari</t>
  </si>
  <si>
    <t xml:space="preserve">R.G.R.G.Y., Panchayat Barah</t>
  </si>
  <si>
    <t xml:space="preserve">R.G.R.G.Y., Panchayat Fatehpur</t>
  </si>
  <si>
    <t xml:space="preserve">R.G.R.G.Y., Panchayat Andauli Darveshpur</t>
  </si>
  <si>
    <t xml:space="preserve">Gram panchayat Ajgara Bakawan</t>
  </si>
  <si>
    <t xml:space="preserve">Gram panchayat Baruane Bathoi</t>
  </si>
  <si>
    <t xml:space="preserve">Gram Panchayat Bihari Bigha</t>
  </si>
  <si>
    <t xml:space="preserve">Gram panchayat Dabhawan</t>
  </si>
  <si>
    <t xml:space="preserve">R.G.R.G.Y., Gram Panchayat, Jamaluddinchak</t>
  </si>
  <si>
    <t xml:space="preserve">SYNDICATE BANK</t>
  </si>
  <si>
    <t xml:space="preserve">R.G.R.G.Y., Gram Panchayat, Patlapur</t>
  </si>
  <si>
    <t xml:space="preserve">R.G.R.G.Y., Gram Panchayat, Ganghara</t>
  </si>
  <si>
    <t xml:space="preserve">Gram Panchayat, Jamsaut (NREGA)</t>
  </si>
  <si>
    <t xml:space="preserve">Gram Panchayat, Purani Panapur</t>
  </si>
  <si>
    <t xml:space="preserve">Nrega, Gram Panchayat, Kasimchak</t>
  </si>
  <si>
    <t xml:space="preserve">R.R.G.Y., Gram Panchayat, Kothwan</t>
  </si>
  <si>
    <t xml:space="preserve">R.G.R.G.S., Bihar Gram Panchayat, Hetanpur</t>
  </si>
  <si>
    <t xml:space="preserve">Nrega, Gram Panchayat, Dharahara</t>
  </si>
  <si>
    <t xml:space="preserve">Nrega, Gram Panchayat, Kalyanpur Paipura</t>
  </si>
  <si>
    <t xml:space="preserve">Nrega, Gram Panchayat, Akabarpur Ranipur</t>
  </si>
  <si>
    <t xml:space="preserve">Gram Panchayat Moriyawan</t>
  </si>
  <si>
    <t xml:space="preserve">Gram Panchayat, Gorakhari</t>
  </si>
  <si>
    <t xml:space="preserve">M/S Gram Panchayat Patoot</t>
  </si>
  <si>
    <t xml:space="preserve">Gram Panchayat Vazirpur</t>
  </si>
  <si>
    <t xml:space="preserve">Gram Panchayat Raj, Nagahar</t>
  </si>
  <si>
    <t xml:space="preserve">M/S Gram Panchayat Danara Katari</t>
  </si>
  <si>
    <t xml:space="preserve">Nrega, Gram Panchayat, Amhara</t>
  </si>
  <si>
    <t xml:space="preserve">GRAM PANCHAYAT, SHAHABAD (MGNREGS)</t>
  </si>
  <si>
    <t xml:space="preserve">GRAM PANCHAYAT LAKHNAUR BEDAULI (MGNREGS)</t>
  </si>
  <si>
    <t xml:space="preserve">Nrega, Gram Panchayat, Dahiya</t>
  </si>
  <si>
    <t xml:space="preserve">MR GRAM PANCHAYAT, DEVARIYA</t>
  </si>
  <si>
    <t xml:space="preserve">Nrega, Gram Panchayat, Mauri Piyarpura</t>
  </si>
  <si>
    <t xml:space="preserve">GRAM PANCHAYAT  KHARAT  (MGNREGS)</t>
  </si>
  <si>
    <t xml:space="preserve">GRAM PANCHAYAT  NOORA (MGNREGS)</t>
  </si>
  <si>
    <t xml:space="preserve">Nrega, Gram Panchayat, Rampur Nagwan</t>
  </si>
  <si>
    <t xml:space="preserve">MR.GRAM PANCHAYAT CHAPAUR</t>
  </si>
  <si>
    <t xml:space="preserve">Nrega, Gram Panchayat, Lalganj Sehra</t>
  </si>
  <si>
    <t xml:space="preserve">GRAM PANCHAYAT  NISHIYAWA (MGNREGS)</t>
  </si>
  <si>
    <t xml:space="preserve">MR MAHATMA GANDHI RASTRIYA GRAMIN ROJGAR GRANTE YOJNA, G.P. BHADAURA</t>
  </si>
  <si>
    <t xml:space="preserve">Nrega, Gram Panchayat, Chandhos</t>
  </si>
  <si>
    <t xml:space="preserve">MR RASTRIYA GRAMIN ROJGAR GRANTE YOJNA, TINERI</t>
  </si>
  <si>
    <t xml:space="preserve">GRAM PANCHAYAT  DAULATPUR (MGNREGS)</t>
  </si>
  <si>
    <t xml:space="preserve">GRAM PANCHAYAT  REWAN (MGNREGS)</t>
  </si>
  <si>
    <t xml:space="preserve">Gram Panchayat Raj Bhaishawan</t>
  </si>
  <si>
    <t xml:space="preserve">Nrega, Gram Panchayat, Madhwa Makhmilpur</t>
  </si>
  <si>
    <t xml:space="preserve">Nrega, Gram Panchayat, Anandpur</t>
  </si>
  <si>
    <t xml:space="preserve">Nrega, Gram Panchayat, Sigori</t>
  </si>
  <si>
    <t xml:space="preserve">Nrega, Gram Panchayat, Chikasi</t>
  </si>
  <si>
    <t xml:space="preserve">Nrega, Gram Panchayat, Jarkha</t>
  </si>
  <si>
    <t xml:space="preserve">Nrega, Gram Panchayat, Ranipur Kurkuri</t>
  </si>
  <si>
    <t xml:space="preserve">Nrega, Gram Panchayat, Bhedahariya Siyarampur</t>
  </si>
  <si>
    <t xml:space="preserve">Nrega, Gram Panchayat, Nirakhpur Pali</t>
  </si>
  <si>
    <t xml:space="preserve">Nrega, Mekara</t>
  </si>
  <si>
    <t xml:space="preserve">Nrega, Kanhaipur</t>
  </si>
  <si>
    <t xml:space="preserve">Nrega, Barahpur</t>
  </si>
  <si>
    <t xml:space="preserve">Nrega, Shivnar</t>
  </si>
  <si>
    <t xml:space="preserve">Nrega, Gram Panchayat, Bihta</t>
  </si>
  <si>
    <t xml:space="preserve">Nrega, Gram Panchayat, Bindaul</t>
  </si>
  <si>
    <t xml:space="preserve">Nrega, Gram Panchayat, Bisunpura</t>
  </si>
  <si>
    <t xml:space="preserve">Nrega, Gram Panchayat, Daulatpur Simari</t>
  </si>
  <si>
    <t xml:space="preserve">Nrega, Gram Panchayat, Dayalpur daulatpur</t>
  </si>
  <si>
    <t xml:space="preserve">Nrega, Gram Panchayat, Kanchanpur Kharagpur</t>
  </si>
  <si>
    <t xml:space="preserve">Nrega, Gram Panchayat, Katesar</t>
  </si>
  <si>
    <t xml:space="preserve">Nrega, Maranchi North</t>
  </si>
  <si>
    <t xml:space="preserve">Nrega, Gram Panchayat, Kaudiya</t>
  </si>
  <si>
    <t xml:space="preserve">Nrega, Maranchi South</t>
  </si>
  <si>
    <t xml:space="preserve">Nrega, Rampur Dumara</t>
  </si>
  <si>
    <t xml:space="preserve">Nrega, Gram Panchayat, Neora</t>
  </si>
  <si>
    <t xml:space="preserve">Nrega, Nauranga Jalalpur</t>
  </si>
  <si>
    <t xml:space="preserve">Nrega, Gram Panchayat, Painal</t>
  </si>
  <si>
    <t xml:space="preserve">Nrega, Gram Panchayat, P. Painathi</t>
  </si>
  <si>
    <t xml:space="preserve">Nrega, Gram Panchayat, Sadisopur</t>
  </si>
  <si>
    <t xml:space="preserve">Nrega, Gram Panchayat, Srirampur</t>
  </si>
  <si>
    <t xml:space="preserve">Nrega, Gram Panchayat, Yamunapur</t>
  </si>
  <si>
    <t xml:space="preserve">NREGA Gram Panchayat Bidhipur Narauli</t>
  </si>
  <si>
    <t xml:space="preserve">Rojgar Guarantee Yojna, Gram Panchayat Goshwari</t>
  </si>
  <si>
    <t xml:space="preserve">Rojgar Guarantee Yojna, Gram Panchayat Mogalpura</t>
  </si>
  <si>
    <t xml:space="preserve">Nrega Gram Panchayat, Champapur</t>
  </si>
  <si>
    <t xml:space="preserve">Gram Panchayat Rupas Mahaji</t>
  </si>
  <si>
    <t xml:space="preserve">Rastriya Rojgar Guarantee Yojna Bihar Gram Panchayat Chiraiya Rupas</t>
  </si>
  <si>
    <t xml:space="preserve">R.G. R. G.Y. Gram Panchayat Misi</t>
  </si>
  <si>
    <t xml:space="preserve">NREGA Gram Panchayat Ghangh</t>
  </si>
  <si>
    <t xml:space="preserve">Rastriya Rojgar Guarantee Yojna, Gram Panchayat Satbhaiya Ramnagar</t>
  </si>
  <si>
    <t xml:space="preserve">NREGS Gram Panchayat, Doma</t>
  </si>
  <si>
    <t xml:space="preserve">Gram Panchayat, Bhetgawan (Nrega)</t>
  </si>
  <si>
    <t xml:space="preserve">Gram Panchayat, Nadawan (Nrega)</t>
  </si>
  <si>
    <t xml:space="preserve">Gram Panchayat, Sarktti Saidpur (Nrega)</t>
  </si>
  <si>
    <t xml:space="preserve">Nrega, Gram Panchayat, Nawada</t>
  </si>
  <si>
    <t xml:space="preserve">Gram Panchayat, Agawanpur (Nrega)</t>
  </si>
  <si>
    <t xml:space="preserve">Nrega, Gram Panchayat, Ranabigha</t>
  </si>
  <si>
    <t xml:space="preserve">Nrega, Gram Panchayat, Dhanarua</t>
  </si>
  <si>
    <t xml:space="preserve">Nrega, Gram Panchayat, Vijaypura</t>
  </si>
  <si>
    <t xml:space="preserve">Nrega, Gram Panchayat, Sonmai</t>
  </si>
  <si>
    <t xml:space="preserve">Nrega, Gram Panchayat, Govindpur Baurahi</t>
  </si>
  <si>
    <t xml:space="preserve">Nrega, Gram Panchayat, Deodaha</t>
  </si>
  <si>
    <t xml:space="preserve">Nrega, Gram Panchayat, Sanda</t>
  </si>
  <si>
    <t xml:space="preserve">Nrega, Gram Panchayat, Nadwan</t>
  </si>
  <si>
    <t xml:space="preserve">Nrega, Gram Panchayat, Nimda</t>
  </si>
  <si>
    <t xml:space="preserve">Nrega, Gram Panchayat, Moriyawan</t>
  </si>
  <si>
    <t xml:space="preserve">Nrega, Gram Panchayat, Chhati</t>
  </si>
  <si>
    <t xml:space="preserve">Nrega, Gram Panchayat, Barni</t>
  </si>
  <si>
    <t xml:space="preserve">Nrega, Gram Panchayat, Patharahat</t>
  </si>
  <si>
    <t xml:space="preserve">Nrega, Gram Panchayat, Bahrampur</t>
  </si>
  <si>
    <t xml:space="preserve">Gram Panchayat, Akauna</t>
  </si>
  <si>
    <t xml:space="preserve">Mukhiya, Gram Panchayat, Barah</t>
  </si>
  <si>
    <t xml:space="preserve">Gram Panchayat, Barawan</t>
  </si>
  <si>
    <t xml:space="preserve">Nrega, Behrawan</t>
  </si>
  <si>
    <t xml:space="preserve">Gram Panchayat, Dumari</t>
  </si>
  <si>
    <t xml:space="preserve">Gram Panchayat, Kalyanpur</t>
  </si>
  <si>
    <t xml:space="preserve">Mukhiya, Gram Panchayat, Kewara</t>
  </si>
  <si>
    <t xml:space="preserve">Gram Panchayat, Lakhana East</t>
  </si>
  <si>
    <t xml:space="preserve">Gram Panchayat, Lakhana North West</t>
  </si>
  <si>
    <t xml:space="preserve">Mukhiya, Gram Panchayat,Parthu</t>
  </si>
  <si>
    <t xml:space="preserve">Mukhiya, Gram Panchayat, Pothahi</t>
  </si>
  <si>
    <t xml:space="preserve">Nrega, Gram Panchayat, Mohiuddinpur</t>
  </si>
  <si>
    <t xml:space="preserve">Nrega, Gram Panchayat,  Kab</t>
  </si>
  <si>
    <t xml:space="preserve">Nrega, Gram Panchayat, Dhana Nisarpura</t>
  </si>
  <si>
    <t xml:space="preserve">Nrega, Gram Panchayat, Rajipur</t>
  </si>
  <si>
    <t xml:space="preserve">Nrega, Gram Panchayat, Sadahveh Dorwan</t>
  </si>
  <si>
    <t xml:space="preserve">Nrega, Gram Panchayat, Lala Bhadsara</t>
  </si>
  <si>
    <t xml:space="preserve">Nrega, Gram Panchayat, Ular Sorampur</t>
  </si>
  <si>
    <t xml:space="preserve">Nrega, Gram Panchayat, Achua Rakasiya</t>
  </si>
  <si>
    <t xml:space="preserve">NREGA, GRAM PANCHAYAT, MASADHI</t>
  </si>
  <si>
    <t xml:space="preserve">Nrega, Gram Panchayat, Bharatpura</t>
  </si>
  <si>
    <t xml:space="preserve">Nrega, Gram Panchayat, Singhara</t>
  </si>
  <si>
    <t xml:space="preserve">Nrega, Gram Panchayat, Madhopur</t>
  </si>
  <si>
    <t xml:space="preserve">NREGA, GRAM PANCHAYAT, JATHULI</t>
  </si>
  <si>
    <t xml:space="preserve">NREGA, GRAM PANCHAYAT, GOURIPUNDAH</t>
  </si>
  <si>
    <t xml:space="preserve">NREGA, GRAM PANCHAYAT, KOLHAR</t>
  </si>
  <si>
    <t xml:space="preserve">Gram Panchayat, Kondi</t>
  </si>
  <si>
    <t xml:space="preserve">Gram Panchayat Raj, Parsawan</t>
  </si>
  <si>
    <t xml:space="preserve">Nrega, Gram Panchayat, Darveshpur South</t>
  </si>
  <si>
    <t xml:space="preserve">Nrega, Gram Panchayat, Suarmarwa</t>
  </si>
  <si>
    <t xml:space="preserve">Nrega, Gram Panchayat Bihar, Rampur Diyara Taufir</t>
  </si>
  <si>
    <t xml:space="preserve">Gram Panchayat Magarpal, Samridhi Yojana</t>
  </si>
  <si>
    <t xml:space="preserve">Nrega, Gram Panchayat, Kitta Chauhatar West</t>
  </si>
  <si>
    <t xml:space="preserve">Nrega, Gram Panchayat, Gyashpur</t>
  </si>
  <si>
    <t xml:space="preserve">Nrega, Gram Panchayat, Biyapur</t>
  </si>
  <si>
    <t xml:space="preserve">Nrega, Gram Panchayat, Navhi</t>
  </si>
  <si>
    <t xml:space="preserve">Nrega, Gram Panchayat, Jamalpura</t>
  </si>
  <si>
    <t xml:space="preserve">Nrega, Gram Panchayat, Chak Chechaul</t>
  </si>
  <si>
    <t xml:space="preserve">Nrega, Gram Panchayat, Sabarchak</t>
  </si>
  <si>
    <t xml:space="preserve">Nrega, Gram Panchayat, Ajawan</t>
  </si>
  <si>
    <t xml:space="preserve">Nrega, Gram Panchayat, Bara</t>
  </si>
  <si>
    <t xml:space="preserve">Nrega, Gram Panchayat, Devra</t>
  </si>
  <si>
    <t xml:space="preserve">Nrega, Gram Panchayat, Chesi</t>
  </si>
  <si>
    <t xml:space="preserve">Nrega, Gram Panchayat, Khajuri</t>
  </si>
  <si>
    <t xml:space="preserve">Nrega, Gram Panchayat, Karanja</t>
  </si>
  <si>
    <t xml:space="preserve">Nrega, Gram Panchayat, Chiraura</t>
  </si>
  <si>
    <t xml:space="preserve">Nrega, Gram Panchayat, Dariyapur</t>
  </si>
  <si>
    <t xml:space="preserve">R.G.R.G.Y., Gram Panchayat Rampur Faridpur</t>
  </si>
  <si>
    <t xml:space="preserve">Gram Panchayat, Dhiwar</t>
  </si>
  <si>
    <t xml:space="preserve">R.G.R.G.Y., Gram Panchayat Chilbilli</t>
  </si>
  <si>
    <t xml:space="preserve">R.G.R.G.Y., Gram Panchayat Mainpur Anda</t>
  </si>
  <si>
    <t xml:space="preserve">R.G.R.G.Y., Gram Panchayat Sorampur</t>
  </si>
  <si>
    <t xml:space="preserve">Nrega, Gram Panchayat, Ainkha Bhimnichak</t>
  </si>
  <si>
    <t xml:space="preserve">GRAM PANCHYAT RAJ SELHAURI BELHAURI, MGNREGA</t>
  </si>
  <si>
    <t xml:space="preserve">GRAM PANCHYAT RAJ PANDARAK WEST, MGNREGA</t>
  </si>
  <si>
    <t xml:space="preserve">GRAM PANCHYAT RAJ SABALPUR, MGNREGA</t>
  </si>
  <si>
    <t xml:space="preserve">BHOJPUR</t>
  </si>
  <si>
    <t xml:space="preserve">AGIAON</t>
  </si>
  <si>
    <t xml:space="preserve">NULL</t>
  </si>
  <si>
    <t xml:space="preserve">PURNIA</t>
  </si>
  <si>
    <t xml:space="preserve">AMOUR</t>
  </si>
  <si>
    <t xml:space="preserve">BACHHWARA</t>
  </si>
  <si>
    <t xml:space="preserve">SUPAUL</t>
  </si>
  <si>
    <t xml:space="preserve">BASANTPUR</t>
  </si>
  <si>
    <t xml:space="preserve">BHAGWANPUR</t>
  </si>
  <si>
    <t xml:space="preserve">JEHANABAD</t>
  </si>
  <si>
    <t xml:space="preserve">MAKHDUMPUR</t>
  </si>
  <si>
    <t xml:space="preserve">MARAUNA</t>
  </si>
  <si>
    <t xml:space="preserve">NIRMALI</t>
  </si>
  <si>
    <t xml:space="preserve">PRATAPGANJ</t>
  </si>
  <si>
    <t xml:space="preserve">RAGHOPUR</t>
  </si>
  <si>
    <t xml:space="preserve">PURBI CHAMPARAN</t>
  </si>
  <si>
    <t xml:space="preserve">ADAPUR</t>
  </si>
  <si>
    <t xml:space="preserve">KAIMUR (BHABUA)</t>
  </si>
  <si>
    <t xml:space="preserve">ADHAURA</t>
  </si>
  <si>
    <t xml:space="preserve">AKBARPUR</t>
  </si>
  <si>
    <t xml:space="preserve">AKHORIGOLA</t>
  </si>
  <si>
    <t xml:space="preserve">ALAMNAGAR</t>
  </si>
  <si>
    <t xml:space="preserve">ALAULI</t>
  </si>
  <si>
    <t xml:space="preserve">JAMUI</t>
  </si>
  <si>
    <t xml:space="preserve">ISLAMNAGAR ALIGANJ</t>
  </si>
  <si>
    <t xml:space="preserve">DARBHANGA</t>
  </si>
  <si>
    <t xml:space="preserve">ALINAGAR</t>
  </si>
  <si>
    <t xml:space="preserve">AMARPUR</t>
  </si>
  <si>
    <t xml:space="preserve">AMAS</t>
  </si>
  <si>
    <t xml:space="preserve">KATIHAR</t>
  </si>
  <si>
    <t xml:space="preserve">AMDABAD</t>
  </si>
  <si>
    <t xml:space="preserve">SARAN</t>
  </si>
  <si>
    <t xml:space="preserve">AMNOUR</t>
  </si>
  <si>
    <t xml:space="preserve">SIWAN</t>
  </si>
  <si>
    <t xml:space="preserve">ANDAR</t>
  </si>
  <si>
    <t xml:space="preserve">ANDHRATHARHI</t>
  </si>
  <si>
    <t xml:space="preserve">ARA</t>
  </si>
  <si>
    <t xml:space="preserve">ARARIA</t>
  </si>
  <si>
    <t xml:space="preserve">ARERAJ</t>
  </si>
  <si>
    <t xml:space="preserve">ARIARI</t>
  </si>
  <si>
    <t xml:space="preserve">ARWAL</t>
  </si>
  <si>
    <t xml:space="preserve">s.f.402</t>
  </si>
  <si>
    <t xml:space="preserve">s.f 411</t>
  </si>
  <si>
    <t xml:space="preserve">ASARGANJ</t>
  </si>
  <si>
    <t xml:space="preserve">ASTHAWAN</t>
  </si>
  <si>
    <t xml:space="preserve">ATHAMALGOLA</t>
  </si>
  <si>
    <t xml:space="preserve">ATRI</t>
  </si>
  <si>
    <t xml:space="preserve">MUZAFFARPUR</t>
  </si>
  <si>
    <t xml:space="preserve">AURAI</t>
  </si>
  <si>
    <t xml:space="preserve">AURANAGABAD</t>
  </si>
  <si>
    <t xml:space="preserve">AURANGABAD</t>
  </si>
  <si>
    <t xml:space="preserve">AZAMNAGAR</t>
  </si>
  <si>
    <t xml:space="preserve">BABU BARHI</t>
  </si>
  <si>
    <t xml:space="preserve">PASHCHIM CHAMPARAN</t>
  </si>
  <si>
    <t xml:space="preserve">BAGAHA-I</t>
  </si>
  <si>
    <t xml:space="preserve">BAGAHA-II</t>
  </si>
  <si>
    <t xml:space="preserve">KISHANGANJ</t>
  </si>
  <si>
    <t xml:space="preserve">BAHADURGANJ</t>
  </si>
  <si>
    <t xml:space="preserve">BAHADURPUR</t>
  </si>
  <si>
    <t xml:space="preserve">BAHERI</t>
  </si>
  <si>
    <t xml:space="preserve">GOPALGANJ</t>
  </si>
  <si>
    <t xml:space="preserve">BAIKUNTHPUR</t>
  </si>
  <si>
    <t xml:space="preserve">SITAMARHI</t>
  </si>
  <si>
    <t xml:space="preserve">BAIRGANIA</t>
  </si>
  <si>
    <t xml:space="preserve">BAIRIA</t>
  </si>
  <si>
    <t xml:space="preserve">BAISA</t>
  </si>
  <si>
    <t xml:space="preserve">BAISI</t>
  </si>
  <si>
    <t xml:space="preserve">BAJPATTI</t>
  </si>
  <si>
    <t xml:space="preserve">BAKHRI</t>
  </si>
  <si>
    <t xml:space="preserve">BAKHTIARPUR</t>
  </si>
  <si>
    <t xml:space="preserve">BALLIA</t>
  </si>
  <si>
    <t xml:space="preserve">BALRAMPUR</t>
  </si>
  <si>
    <t xml:space="preserve">BANDRA</t>
  </si>
  <si>
    <t xml:space="preserve">BANIAPUR</t>
  </si>
  <si>
    <t xml:space="preserve">BANJARIYA</t>
  </si>
  <si>
    <t xml:space="preserve">BANKATWA</t>
  </si>
  <si>
    <t xml:space="preserve">BANKEY BAZAR</t>
  </si>
  <si>
    <t xml:space="preserve">SAHARSA</t>
  </si>
  <si>
    <t xml:space="preserve">BANMA  ITAHARI</t>
  </si>
  <si>
    <t xml:space="preserve">BANMANKHI</t>
  </si>
  <si>
    <t xml:space="preserve">SONBHADRA-BANSI-SURAJPUR</t>
  </si>
  <si>
    <t xml:space="preserve">BARACHATTI</t>
  </si>
  <si>
    <t xml:space="preserve">BARARI</t>
  </si>
  <si>
    <t xml:space="preserve">BARAULI</t>
  </si>
  <si>
    <t xml:space="preserve">BARBIGHA</t>
  </si>
  <si>
    <t xml:space="preserve">BARH</t>
  </si>
  <si>
    <t xml:space="preserve">BARHARA</t>
  </si>
  <si>
    <t xml:space="preserve">BARHARIA</t>
  </si>
  <si>
    <t xml:space="preserve">BARAHAT</t>
  </si>
  <si>
    <t xml:space="preserve">BARHAT</t>
  </si>
  <si>
    <t xml:space="preserve">LAKHISARAI</t>
  </si>
  <si>
    <t xml:space="preserve">BARAHIYA</t>
  </si>
  <si>
    <t xml:space="preserve">BARIYARPUR</t>
  </si>
  <si>
    <t xml:space="preserve">BARSOI</t>
  </si>
  <si>
    <t xml:space="preserve">BARUN</t>
  </si>
  <si>
    <t xml:space="preserve">BASOPATTI</t>
  </si>
  <si>
    <t xml:space="preserve">BATHANAHA</t>
  </si>
  <si>
    <t xml:space="preserve">BAUSI</t>
  </si>
  <si>
    <t xml:space="preserve">BEHEA</t>
  </si>
  <si>
    <t xml:space="preserve">BELAGANJ</t>
  </si>
  <si>
    <t xml:space="preserve">BELCHCHI</t>
  </si>
  <si>
    <t xml:space="preserve">BELDAUR</t>
  </si>
  <si>
    <t xml:space="preserve">BELHAR</t>
  </si>
  <si>
    <t xml:space="preserve">BELSAND</t>
  </si>
  <si>
    <t xml:space="preserve">BEN</t>
  </si>
  <si>
    <t xml:space="preserve">BENIPATTI</t>
  </si>
  <si>
    <t xml:space="preserve">BENIPUR</t>
  </si>
  <si>
    <t xml:space="preserve">BETTIAH</t>
  </si>
  <si>
    <t xml:space="preserve">BHABUA</t>
  </si>
  <si>
    <t xml:space="preserve">BHAGWANPUR HAT</t>
  </si>
  <si>
    <t xml:space="preserve">VAISHALI</t>
  </si>
  <si>
    <t xml:space="preserve">BHARGAMA</t>
  </si>
  <si>
    <t xml:space="preserve">BHAWANIPUR</t>
  </si>
  <si>
    <t xml:space="preserve">BHITAHA</t>
  </si>
  <si>
    <t xml:space="preserve">BHOREY</t>
  </si>
  <si>
    <t xml:space="preserve">SAMASTIPUR</t>
  </si>
  <si>
    <t xml:space="preserve">BIBHUTPUR</t>
  </si>
  <si>
    <t xml:space="preserve">BIDUPUR</t>
  </si>
  <si>
    <t xml:space="preserve">VIDYAPATI NAGAR</t>
  </si>
  <si>
    <t xml:space="preserve">BIHARIGANJ</t>
  </si>
  <si>
    <t xml:space="preserve">BIHARSHARIF</t>
  </si>
  <si>
    <t xml:space="preserve">BHAGALPUR</t>
  </si>
  <si>
    <t xml:space="preserve">BIHPUR</t>
  </si>
  <si>
    <t xml:space="preserve">BIHTA</t>
  </si>
  <si>
    <t xml:space="preserve">BIJAIPUR</t>
  </si>
  <si>
    <t xml:space="preserve">BIKRAM</t>
  </si>
  <si>
    <t xml:space="preserve">BIKRAMGANJ</t>
  </si>
  <si>
    <t xml:space="preserve">BIND</t>
  </si>
  <si>
    <t xml:space="preserve">BIRAUL</t>
  </si>
  <si>
    <t xml:space="preserve">BIRPUR</t>
  </si>
  <si>
    <t xml:space="preserve">BISFI</t>
  </si>
  <si>
    <t xml:space="preserve">BITHAN</t>
  </si>
  <si>
    <t xml:space="preserve">BOCHAHAN</t>
  </si>
  <si>
    <t xml:space="preserve">BODHGAYA</t>
  </si>
  <si>
    <t xml:space="preserve">BOKHRA</t>
  </si>
  <si>
    <t xml:space="preserve">BUXAR</t>
  </si>
  <si>
    <t xml:space="preserve">BRAHMPUR</t>
  </si>
  <si>
    <t xml:space="preserve">CHERIA BARIARPUR</t>
  </si>
  <si>
    <t xml:space="preserve">CHAINPUR</t>
  </si>
  <si>
    <t xml:space="preserve">CHAKAI</t>
  </si>
  <si>
    <t xml:space="preserve">CHAKIA (PIPRA)</t>
  </si>
  <si>
    <t xml:space="preserve">CHAKKI</t>
  </si>
  <si>
    <t xml:space="preserve">CHAND</t>
  </si>
  <si>
    <t xml:space="preserve">CHANDAN</t>
  </si>
  <si>
    <t xml:space="preserve">CHANDI</t>
  </si>
  <si>
    <t xml:space="preserve">CHANNAN</t>
  </si>
  <si>
    <t xml:space="preserve">CHANPATIA</t>
  </si>
  <si>
    <t xml:space="preserve">CHARPOKHARI</t>
  </si>
  <si>
    <t xml:space="preserve">CHAUSA</t>
  </si>
  <si>
    <t xml:space="preserve">CHAUTHAM</t>
  </si>
  <si>
    <t xml:space="preserve">CHAWRADANO</t>
  </si>
  <si>
    <t xml:space="preserve">CHEHRAKALA</t>
  </si>
  <si>
    <t xml:space="preserve">CHENARI</t>
  </si>
  <si>
    <t xml:space="preserve">CHEWARA</t>
  </si>
  <si>
    <t xml:space="preserve">CHHATAPUR</t>
  </si>
  <si>
    <t xml:space="preserve">CHHAURAHI</t>
  </si>
  <si>
    <t xml:space="preserve">CHIRAIYA</t>
  </si>
  <si>
    <t xml:space="preserve">CHORAUT</t>
  </si>
  <si>
    <t xml:space="preserve">CHOUGAIN</t>
  </si>
  <si>
    <t xml:space="preserve">COLGONG</t>
  </si>
  <si>
    <t xml:space="preserve">DAGRAUA</t>
  </si>
  <si>
    <t xml:space="preserve">DALSINGHSARAI</t>
  </si>
  <si>
    <t xml:space="preserve">DINAPUR</t>
  </si>
  <si>
    <t xml:space="preserve">DANDARI</t>
  </si>
  <si>
    <t xml:space="preserve">DANDKHORA</t>
  </si>
  <si>
    <t xml:space="preserve">DARAULI</t>
  </si>
  <si>
    <t xml:space="preserve">DARAUNDHA</t>
  </si>
  <si>
    <t xml:space="preserve">DARIAPUR</t>
  </si>
  <si>
    <t xml:space="preserve">DAUDNAGAR</t>
  </si>
  <si>
    <t xml:space="preserve">DAWATH</t>
  </si>
  <si>
    <t xml:space="preserve">DANIYAWAN</t>
  </si>
  <si>
    <t xml:space="preserve">DEHRI</t>
  </si>
  <si>
    <t xml:space="preserve">DEO</t>
  </si>
  <si>
    <t xml:space="preserve">DESRI</t>
  </si>
  <si>
    <t xml:space="preserve">DHAKA</t>
  </si>
  <si>
    <t xml:space="preserve">DHAMDAHA</t>
  </si>
  <si>
    <t xml:space="preserve">DHANARUA</t>
  </si>
  <si>
    <t xml:space="preserve">DHARHARA</t>
  </si>
  <si>
    <t xml:space="preserve">DHURAIYA</t>
  </si>
  <si>
    <t xml:space="preserve">DIGHALBANK</t>
  </si>
  <si>
    <t xml:space="preserve">DIGHWARA</t>
  </si>
  <si>
    <t xml:space="preserve">DINARA</t>
  </si>
  <si>
    <t xml:space="preserve">DOBHI</t>
  </si>
  <si>
    <t xml:space="preserve">DULHIN BAZAR</t>
  </si>
  <si>
    <t xml:space="preserve">DUMARI KATSARI</t>
  </si>
  <si>
    <t xml:space="preserve">DUMARIA</t>
  </si>
  <si>
    <t xml:space="preserve">DUMRA</t>
  </si>
  <si>
    <t xml:space="preserve">DUMRAON</t>
  </si>
  <si>
    <t xml:space="preserve">DURGAWATI</t>
  </si>
  <si>
    <t xml:space="preserve">EKANGARSARAI</t>
  </si>
  <si>
    <t xml:space="preserve">EKMA</t>
  </si>
  <si>
    <t xml:space="preserve">FALKA</t>
  </si>
  <si>
    <t xml:space="preserve">FATEHPUR</t>
  </si>
  <si>
    <t xml:space="preserve">FATUHA</t>
  </si>
  <si>
    <t xml:space="preserve">FULLIDUMAR</t>
  </si>
  <si>
    <t xml:space="preserve">FORBESGANJ</t>
  </si>
  <si>
    <t xml:space="preserve">GADHPURA</t>
  </si>
  <si>
    <t xml:space="preserve">GAIGHAT</t>
  </si>
  <si>
    <t xml:space="preserve">GAMHARIYA</t>
  </si>
  <si>
    <t xml:space="preserve">GARAUL</t>
  </si>
  <si>
    <t xml:space="preserve">GARHANI</t>
  </si>
  <si>
    <t xml:space="preserve">GARKHA</t>
  </si>
  <si>
    <t xml:space="preserve">GAUNAHA</t>
  </si>
  <si>
    <t xml:space="preserve">GAURABAURAM</t>
  </si>
  <si>
    <t xml:space="preserve">GAYA TOWN</t>
  </si>
  <si>
    <t xml:space="preserve">GHANSHYAMPUR</t>
  </si>
  <si>
    <t xml:space="preserve">GHAT KUSUMBHA</t>
  </si>
  <si>
    <t xml:space="preserve">GHELARH</t>
  </si>
  <si>
    <t xml:space="preserve">GHOGHARDIHA</t>
  </si>
  <si>
    <t xml:space="preserve">GHORASAHAN</t>
  </si>
  <si>
    <t xml:space="preserve">GHOSHI</t>
  </si>
  <si>
    <t xml:space="preserve">GHOSWARI</t>
  </si>
  <si>
    <t xml:space="preserve">GIDHOR</t>
  </si>
  <si>
    <t xml:space="preserve">GIRIAK</t>
  </si>
  <si>
    <t xml:space="preserve">GOBINDPUR</t>
  </si>
  <si>
    <t xml:space="preserve">GOGRI</t>
  </si>
  <si>
    <t xml:space="preserve">GOH</t>
  </si>
  <si>
    <t xml:space="preserve">GOPALPUR</t>
  </si>
  <si>
    <t xml:space="preserve">GORADIH</t>
  </si>
  <si>
    <t xml:space="preserve">GORIAKOTHI</t>
  </si>
  <si>
    <t xml:space="preserve">GURARU</t>
  </si>
  <si>
    <t xml:space="preserve">GURUA</t>
  </si>
  <si>
    <t xml:space="preserve">GUTHANI</t>
  </si>
  <si>
    <t xml:space="preserve">GWALPARA</t>
  </si>
  <si>
    <t xml:space="preserve">HAJIPUR</t>
  </si>
  <si>
    <t xml:space="preserve">HALSI</t>
  </si>
  <si>
    <t xml:space="preserve">HANUMAN NAGAR</t>
  </si>
  <si>
    <t xml:space="preserve">HARLAKHI</t>
  </si>
  <si>
    <t xml:space="preserve">HARNAUT</t>
  </si>
  <si>
    <t xml:space="preserve">HARSIDHI</t>
  </si>
  <si>
    <t xml:space="preserve">HASANGANJ</t>
  </si>
  <si>
    <t xml:space="preserve">HASANPUR</t>
  </si>
  <si>
    <t xml:space="preserve">HASAN PURA</t>
  </si>
  <si>
    <t xml:space="preserve">HASPURA</t>
  </si>
  <si>
    <t xml:space="preserve">HATHUA</t>
  </si>
  <si>
    <t xml:space="preserve">HAYAGHAT</t>
  </si>
  <si>
    <t xml:space="preserve">HISUA</t>
  </si>
  <si>
    <t xml:space="preserve">HULASGANJ</t>
  </si>
  <si>
    <t xml:space="preserve">HUSSAINGANJ</t>
  </si>
  <si>
    <t xml:space="preserve">IMAMGANJ</t>
  </si>
  <si>
    <t xml:space="preserve">ISLAMPUR</t>
  </si>
  <si>
    <t xml:space="preserve">ISMAILPUR</t>
  </si>
  <si>
    <t xml:space="preserve">ISUAPUR</t>
  </si>
  <si>
    <t xml:space="preserve">ITARHI</t>
  </si>
  <si>
    <t xml:space="preserve">JAGDISHPUR</t>
  </si>
  <si>
    <t xml:space="preserve">JAINAGAR</t>
  </si>
  <si>
    <t xml:space="preserve">3963/5313</t>
  </si>
  <si>
    <t xml:space="preserve">JALALGARH</t>
  </si>
  <si>
    <t xml:space="preserve">JALALPUR</t>
  </si>
  <si>
    <t xml:space="preserve">JALE</t>
  </si>
  <si>
    <t xml:space="preserve">JAMALPUR</t>
  </si>
  <si>
    <t xml:space="preserve">JANDAHA</t>
  </si>
  <si>
    <t xml:space="preserve">JHAJHA</t>
  </si>
  <si>
    <t xml:space="preserve">JHANJHARPUR</t>
  </si>
  <si>
    <t xml:space="preserve">JOGAPATTI</t>
  </si>
  <si>
    <t xml:space="preserve">JOKIHAT</t>
  </si>
  <si>
    <t xml:space="preserve">KADWA</t>
  </si>
  <si>
    <t xml:space="preserve">KAHARA</t>
  </si>
  <si>
    <t xml:space="preserve">KAKO</t>
  </si>
  <si>
    <t xml:space="preserve">KALER</t>
  </si>
  <si>
    <t xml:space="preserve">KALUAHI</t>
  </si>
  <si>
    <t xml:space="preserve">KALYANPUR</t>
  </si>
  <si>
    <t xml:space="preserve">KANTI</t>
  </si>
  <si>
    <t xml:space="preserve">KAPRI</t>
  </si>
  <si>
    <t xml:space="preserve">KARAI PARSURAI</t>
  </si>
  <si>
    <t xml:space="preserve">KARAKAT</t>
  </si>
  <si>
    <t xml:space="preserve">KARGAHAR</t>
  </si>
  <si>
    <t xml:space="preserve">KASBA</t>
  </si>
  <si>
    <t xml:space="preserve">KASHICHAK</t>
  </si>
  <si>
    <t xml:space="preserve">KATAIYA</t>
  </si>
  <si>
    <t xml:space="preserve">KATRISARAI</t>
  </si>
  <si>
    <t xml:space="preserve">KATORIA</t>
  </si>
  <si>
    <t xml:space="preserve">KATRA</t>
  </si>
  <si>
    <t xml:space="preserve">KAWAKOLE</t>
  </si>
  <si>
    <t xml:space="preserve">KEOTIRUNWAY</t>
  </si>
  <si>
    <t xml:space="preserve">KESARIA</t>
  </si>
  <si>
    <t xml:space="preserve">KESATH</t>
  </si>
  <si>
    <t xml:space="preserve">KHAIRA</t>
  </si>
  <si>
    <t xml:space="preserve">KHAJAULI</t>
  </si>
  <si>
    <t xml:space="preserve">KHANPUR</t>
  </si>
  <si>
    <t xml:space="preserve">KHARAGPUR</t>
  </si>
  <si>
    <t xml:space="preserve">KHARIK</t>
  </si>
  <si>
    <t xml:space="preserve">KHIZARSARAI</t>
  </si>
  <si>
    <t xml:space="preserve">KHODAWANDPUR</t>
  </si>
  <si>
    <t xml:space="preserve">KHUSRUPUR</t>
  </si>
  <si>
    <t xml:space="preserve">KIRATPUR</t>
  </si>
  <si>
    <t xml:space="preserve">KISHANPUR</t>
  </si>
  <si>
    <t xml:space="preserve">KOCHADHAMAN</t>
  </si>
  <si>
    <t xml:space="preserve">KOCHAS</t>
  </si>
  <si>
    <t xml:space="preserve">KOILWAR</t>
  </si>
  <si>
    <t xml:space="preserve">KONCH</t>
  </si>
  <si>
    <t xml:space="preserve">KORHA</t>
  </si>
  <si>
    <t xml:space="preserve">KOTWA</t>
  </si>
  <si>
    <t xml:space="preserve">KRITYANAND NAGAR</t>
  </si>
  <si>
    <t xml:space="preserve">KUCHAIKOTE</t>
  </si>
  <si>
    <t xml:space="preserve">KUDRA</t>
  </si>
  <si>
    <t xml:space="preserve">KUMARKHAND</t>
  </si>
  <si>
    <t xml:space="preserve">KURHANI</t>
  </si>
  <si>
    <t xml:space="preserve">KURSAKANTA</t>
  </si>
  <si>
    <t xml:space="preserve">KURSELA</t>
  </si>
  <si>
    <t xml:space="preserve">KURTHA</t>
  </si>
  <si>
    <t xml:space="preserve">KUSHESWAR ASTHAN EAST</t>
  </si>
  <si>
    <t xml:space="preserve">KUSHESHWAR ASTHAN</t>
  </si>
  <si>
    <t xml:space="preserve">KUTUMBA</t>
  </si>
  <si>
    <t xml:space="preserve">LADANIA</t>
  </si>
  <si>
    <t xml:space="preserve">LAHLADPUR</t>
  </si>
  <si>
    <t xml:space="preserve">LAKHNAUR</t>
  </si>
  <si>
    <t xml:space="preserve">LAKRI NABIGANJ</t>
  </si>
  <si>
    <t xml:space="preserve">LALGANJ</t>
  </si>
  <si>
    <t xml:space="preserve">LAUKAHA (KHUTAUNA)</t>
  </si>
  <si>
    <t xml:space="preserve">LAUKAHI</t>
  </si>
  <si>
    <t xml:space="preserve">LAURIYA</t>
  </si>
  <si>
    <t xml:space="preserve">LAXMIPUR</t>
  </si>
  <si>
    <t xml:space="preserve">MADANPUR</t>
  </si>
  <si>
    <t xml:space="preserve">MADHEPUR</t>
  </si>
  <si>
    <t xml:space="preserve">MADHUBAN</t>
  </si>
  <si>
    <t xml:space="preserve">MADHWAPUR</t>
  </si>
  <si>
    <t xml:space="preserve">MAHARAJGANJ</t>
  </si>
  <si>
    <t xml:space="preserve">MAHISHI</t>
  </si>
  <si>
    <t xml:space="preserve">MAHNAR</t>
  </si>
  <si>
    <t xml:space="preserve">MAHUA</t>
  </si>
  <si>
    <t xml:space="preserve">MAINATAND</t>
  </si>
  <si>
    <t xml:space="preserve">MAIRWA</t>
  </si>
  <si>
    <t xml:space="preserve">MAJHAULIA</t>
  </si>
  <si>
    <t xml:space="preserve">MAJORGANJ</t>
  </si>
  <si>
    <t xml:space="preserve">MAKER</t>
  </si>
  <si>
    <t xml:space="preserve">MANER</t>
  </si>
  <si>
    <t xml:space="preserve">MANIGACHHI</t>
  </si>
  <si>
    <t xml:space="preserve">MANIHARI</t>
  </si>
  <si>
    <t xml:space="preserve">MANJHA</t>
  </si>
  <si>
    <t xml:space="preserve">MANJHI</t>
  </si>
  <si>
    <t xml:space="preserve">MANPUR</t>
  </si>
  <si>
    <t xml:space="preserve">MANSAHI</t>
  </si>
  <si>
    <t xml:space="preserve">MANSI</t>
  </si>
  <si>
    <t xml:space="preserve">MANSURCHAK</t>
  </si>
  <si>
    <t xml:space="preserve">MARHAURAH</t>
  </si>
  <si>
    <t xml:space="preserve">MARWAN</t>
  </si>
  <si>
    <t xml:space="preserve">MASAURHI</t>
  </si>
  <si>
    <t xml:space="preserve">MASHRAKH</t>
  </si>
  <si>
    <t xml:space="preserve">MEHSI</t>
  </si>
  <si>
    <t xml:space="preserve">MESCAUR</t>
  </si>
  <si>
    <t xml:space="preserve">MINAPUR</t>
  </si>
  <si>
    <t xml:space="preserve">MODANGANJ</t>
  </si>
  <si>
    <t xml:space="preserve">MOHANIA</t>
  </si>
  <si>
    <t xml:space="preserve">MOHANPUR</t>
  </si>
  <si>
    <t xml:space="preserve">MOHIUDDINAGAR</t>
  </si>
  <si>
    <t xml:space="preserve">MOHRA</t>
  </si>
  <si>
    <t xml:space="preserve">MOKAMA</t>
  </si>
  <si>
    <t xml:space="preserve">MORWA</t>
  </si>
  <si>
    <t xml:space="preserve">MOTIHARI</t>
  </si>
  <si>
    <t xml:space="preserve">MOTIPUR</t>
  </si>
  <si>
    <t xml:space="preserve">MURAUL</t>
  </si>
  <si>
    <t xml:space="preserve">MURLIGANJ</t>
  </si>
  <si>
    <t xml:space="preserve">MUSHAHARI</t>
  </si>
  <si>
    <t xml:space="preserve">NABINAGAR</t>
  </si>
  <si>
    <t xml:space="preserve">NAGAR NAUSA</t>
  </si>
  <si>
    <t xml:space="preserve">NAGRA</t>
  </si>
  <si>
    <t xml:space="preserve">NAUHATTA</t>
  </si>
  <si>
    <t xml:space="preserve">NANPUR</t>
  </si>
  <si>
    <t xml:space="preserve">NAWKOTHI</t>
  </si>
  <si>
    <t xml:space="preserve">NARAYANPUR</t>
  </si>
  <si>
    <t xml:space="preserve">NARDIGANJ</t>
  </si>
  <si>
    <t xml:space="preserve">NARHAT</t>
  </si>
  <si>
    <t xml:space="preserve">NARKATIAGANJ</t>
  </si>
  <si>
    <t xml:space="preserve">NARPATGANJ</t>
  </si>
  <si>
    <t xml:space="preserve">NASRIGANJ</t>
  </si>
  <si>
    <t xml:space="preserve">NATHNAGAR</t>
  </si>
  <si>
    <t xml:space="preserve">NAUBATPUR</t>
  </si>
  <si>
    <t xml:space="preserve">NAUGACHHIA</t>
  </si>
  <si>
    <t xml:space="preserve">NAUTAN</t>
  </si>
  <si>
    <t xml:space="preserve">NAWANAGAR</t>
  </si>
  <si>
    <t xml:space="preserve">NAWHATTA</t>
  </si>
  <si>
    <t xml:space="preserve">NEEMCHAK BATHANI</t>
  </si>
  <si>
    <t xml:space="preserve">NOKHA</t>
  </si>
  <si>
    <t xml:space="preserve">NOORSARAI</t>
  </si>
  <si>
    <t xml:space="preserve">NUAON</t>
  </si>
  <si>
    <t xml:space="preserve">OBRA</t>
  </si>
  <si>
    <t xml:space="preserve">BARAUNI</t>
  </si>
  <si>
    <t xml:space="preserve">MATIHANI</t>
  </si>
  <si>
    <t xml:space="preserve">SAMHO AKHA KURHA</t>
  </si>
  <si>
    <t xml:space="preserve">PACHRUKHI</t>
  </si>
  <si>
    <t xml:space="preserve">PAHARPUR</t>
  </si>
  <si>
    <t xml:space="preserve">PAKRI BARAWAN</t>
  </si>
  <si>
    <t xml:space="preserve">PAKRIDAYAL</t>
  </si>
  <si>
    <t xml:space="preserve">PALASI</t>
  </si>
  <si>
    <t xml:space="preserve">PALIGANJ</t>
  </si>
  <si>
    <t xml:space="preserve">PANAPUR</t>
  </si>
  <si>
    <t xml:space="preserve">PANCHDEORI</t>
  </si>
  <si>
    <t xml:space="preserve">PANDARAK</t>
  </si>
  <si>
    <t xml:space="preserve">PANDAUL</t>
  </si>
  <si>
    <t xml:space="preserve">PARAIYA</t>
  </si>
  <si>
    <t xml:space="preserve">PARBATTA</t>
  </si>
  <si>
    <t xml:space="preserve">PARIHAR</t>
  </si>
  <si>
    <t xml:space="preserve">PAROO</t>
  </si>
  <si>
    <t xml:space="preserve">PARSA</t>
  </si>
  <si>
    <t xml:space="preserve">PARSAUNI</t>
  </si>
  <si>
    <t xml:space="preserve">PARBALPUR</t>
  </si>
  <si>
    <t xml:space="preserve">PATAHI</t>
  </si>
  <si>
    <t xml:space="preserve">PATARGHAT</t>
  </si>
  <si>
    <t xml:space="preserve">PATEDHI BELSAR</t>
  </si>
  <si>
    <t xml:space="preserve">PATEPUR</t>
  </si>
  <si>
    <t xml:space="preserve">PATNA SADAR</t>
  </si>
  <si>
    <t xml:space="preserve">PATORI</t>
  </si>
  <si>
    <t xml:space="preserve">PHENHARA</t>
  </si>
  <si>
    <t xml:space="preserve">PHULPARAS</t>
  </si>
  <si>
    <t xml:space="preserve">PHULWARI</t>
  </si>
  <si>
    <t xml:space="preserve">PHULWARIYA</t>
  </si>
  <si>
    <t xml:space="preserve">PIPARIYA</t>
  </si>
  <si>
    <t xml:space="preserve">PIPRA</t>
  </si>
  <si>
    <t xml:space="preserve">PIPRA KOTHI</t>
  </si>
  <si>
    <t xml:space="preserve">PIPRASI</t>
  </si>
  <si>
    <t xml:space="preserve">PIRO</t>
  </si>
  <si>
    <t xml:space="preserve">PIRPAINTI</t>
  </si>
  <si>
    <t xml:space="preserve">POTHIA</t>
  </si>
  <si>
    <t xml:space="preserve">PRANPUR</t>
  </si>
  <si>
    <t xml:space="preserve">PUNPUN</t>
  </si>
  <si>
    <t xml:space="preserve">PUPRI</t>
  </si>
  <si>
    <t xml:space="preserve">PURANI</t>
  </si>
  <si>
    <t xml:space="preserve">PURNAHIYA</t>
  </si>
  <si>
    <t xml:space="preserve">PURNIA EAST</t>
  </si>
  <si>
    <t xml:space="preserve">PUSA</t>
  </si>
  <si>
    <t xml:space="preserve">RAFIGANJ</t>
  </si>
  <si>
    <t xml:space="preserve">RAGHUNATHPUR</t>
  </si>
  <si>
    <t xml:space="preserve">RAHUI</t>
  </si>
  <si>
    <t xml:space="preserve">RAJAPAKAR</t>
  </si>
  <si>
    <t xml:space="preserve">RAJAULI</t>
  </si>
  <si>
    <t xml:space="preserve">RAJAUN</t>
  </si>
  <si>
    <t xml:space="preserve">RAJGIR</t>
  </si>
  <si>
    <t xml:space="preserve">RAJNAGAR</t>
  </si>
  <si>
    <t xml:space="preserve">RAJPUR</t>
  </si>
  <si>
    <t xml:space="preserve">RAMGARHWA</t>
  </si>
  <si>
    <t xml:space="preserve">RAMGARH</t>
  </si>
  <si>
    <t xml:space="preserve">RAMGARH CHOWK</t>
  </si>
  <si>
    <t xml:space="preserve">RAMNAGAR</t>
  </si>
  <si>
    <t xml:space="preserve">RAMPUR</t>
  </si>
  <si>
    <t xml:space="preserve">RANGRACHOWK</t>
  </si>
  <si>
    <t xml:space="preserve">RANIGANJ</t>
  </si>
  <si>
    <t xml:space="preserve">RATNI FARIDPUR</t>
  </si>
  <si>
    <t xml:space="preserve">REVELGANJ</t>
  </si>
  <si>
    <t xml:space="preserve">RAXAUL</t>
  </si>
  <si>
    <t xml:space="preserve">RIGA</t>
  </si>
  <si>
    <t xml:space="preserve">ROH</t>
  </si>
  <si>
    <t xml:space="preserve">ROSERA</t>
  </si>
  <si>
    <t xml:space="preserve">RUNNISAIDPUR</t>
  </si>
  <si>
    <t xml:space="preserve">RUPOULI</t>
  </si>
  <si>
    <t xml:space="preserve">SAHEBPUR KAMAL</t>
  </si>
  <si>
    <t xml:space="preserve">SABOUR</t>
  </si>
  <si>
    <t xml:space="preserve">CHHAPRA</t>
  </si>
  <si>
    <t xml:space="preserve">MUNGER SADAR</t>
  </si>
  <si>
    <t xml:space="preserve">SAHAR</t>
  </si>
  <si>
    <t xml:space="preserve">SAHDEI BUZURG</t>
  </si>
  <si>
    <t xml:space="preserve">SAHEBGANJ</t>
  </si>
  <si>
    <t xml:space="preserve">SAKRA</t>
  </si>
  <si>
    <t xml:space="preserve">SALKHUA</t>
  </si>
  <si>
    <t xml:space="preserve">SAMELI</t>
  </si>
  <si>
    <t xml:space="preserve">SAMPATCHAK</t>
  </si>
  <si>
    <t xml:space="preserve">SANDESH</t>
  </si>
  <si>
    <t xml:space="preserve">SANGRAMPUR</t>
  </si>
  <si>
    <t xml:space="preserve">SANJHOULI</t>
  </si>
  <si>
    <t xml:space="preserve">SARAIGARH BHAPTIYAHI</t>
  </si>
  <si>
    <t xml:space="preserve">SARAIRANJAN</t>
  </si>
  <si>
    <t xml:space="preserve">SARAIYA</t>
  </si>
  <si>
    <t xml:space="preserve">SARMERA</t>
  </si>
  <si>
    <t xml:space="preserve">SASARAM</t>
  </si>
  <si>
    <t xml:space="preserve">SATTAR  KATTAIYA</t>
  </si>
  <si>
    <t xml:space="preserve">SHAHKUND</t>
  </si>
  <si>
    <t xml:space="preserve">SHAHPUR</t>
  </si>
  <si>
    <t xml:space="preserve">SHAMBHUGANJ</t>
  </si>
  <si>
    <t xml:space="preserve">SHANKARPUR</t>
  </si>
  <si>
    <t xml:space="preserve">SHEIKHOPUR SARAI</t>
  </si>
  <si>
    <t xml:space="preserve">SHEOSAGAR</t>
  </si>
  <si>
    <t xml:space="preserve">SHERGHATTY</t>
  </si>
  <si>
    <t xml:space="preserve">SHIVAJI NAGAR</t>
  </si>
  <si>
    <t xml:space="preserve">SIDHWALIYA</t>
  </si>
  <si>
    <t xml:space="preserve">SIKANDRA</t>
  </si>
  <si>
    <t xml:space="preserve">SIKTA</t>
  </si>
  <si>
    <t xml:space="preserve">SIKTY</t>
  </si>
  <si>
    <t xml:space="preserve">SILAO</t>
  </si>
  <si>
    <t xml:space="preserve">SIMRI</t>
  </si>
  <si>
    <t xml:space="preserve">SIMRI BAKHTIARPUR</t>
  </si>
  <si>
    <t xml:space="preserve">SINGHESHWAR</t>
  </si>
  <si>
    <t xml:space="preserve">SINGHIA</t>
  </si>
  <si>
    <t xml:space="preserve">SINGHWARA</t>
  </si>
  <si>
    <t xml:space="preserve">SIRDALA</t>
  </si>
  <si>
    <t xml:space="preserve">SISWAN</t>
  </si>
  <si>
    <t xml:space="preserve">SONBARSA</t>
  </si>
  <si>
    <t xml:space="preserve">SONEPUR</t>
  </si>
  <si>
    <t xml:space="preserve">SONHAULA</t>
  </si>
  <si>
    <t xml:space="preserve">SONO</t>
  </si>
  <si>
    <t xml:space="preserve">SOUR BAZAR</t>
  </si>
  <si>
    <t xml:space="preserve">SRINAGAR</t>
  </si>
  <si>
    <t xml:space="preserve">SUGAULI</t>
  </si>
  <si>
    <t xml:space="preserve">SULTANGANJ</t>
  </si>
  <si>
    <t xml:space="preserve">SUPPI</t>
  </si>
  <si>
    <t xml:space="preserve">SURAJGARHA</t>
  </si>
  <si>
    <t xml:space="preserve">SURAJPURA</t>
  </si>
  <si>
    <t xml:space="preserve">SURSAND</t>
  </si>
  <si>
    <t xml:space="preserve">TAJPUR</t>
  </si>
  <si>
    <t xml:space="preserve">TANKUPPA</t>
  </si>
  <si>
    <t xml:space="preserve">TARAIYA</t>
  </si>
  <si>
    <t xml:space="preserve">TARAPUR</t>
  </si>
  <si>
    <t xml:space="preserve">TARARI</t>
  </si>
  <si>
    <t xml:space="preserve">TARDIH</t>
  </si>
  <si>
    <t xml:space="preserve">TARIYANI</t>
  </si>
  <si>
    <t xml:space="preserve">TEGHRA</t>
  </si>
  <si>
    <t xml:space="preserve">TEKARI</t>
  </si>
  <si>
    <t xml:space="preserve">TERHAGACHH</t>
  </si>
  <si>
    <t xml:space="preserve">TETARIYA</t>
  </si>
  <si>
    <t xml:space="preserve">TETIABAMBAR</t>
  </si>
  <si>
    <t xml:space="preserve">THAKRAHAN</t>
  </si>
  <si>
    <t xml:space="preserve">THAKURGANJ</t>
  </si>
  <si>
    <t xml:space="preserve">THARTHARI</t>
  </si>
  <si>
    <t xml:space="preserve">THAWE</t>
  </si>
  <si>
    <t xml:space="preserve">TILOUTHU</t>
  </si>
  <si>
    <t xml:space="preserve">TRIBENIGANJ</t>
  </si>
  <si>
    <t xml:space="preserve">TURKAULIA</t>
  </si>
  <si>
    <t xml:space="preserve">UCHKAGAON</t>
  </si>
  <si>
    <t xml:space="preserve">UDA KISHANGANJ</t>
  </si>
  <si>
    <t xml:space="preserve">UDWANTNAGAR</t>
  </si>
  <si>
    <t xml:space="preserve">UJIARPUR</t>
  </si>
  <si>
    <t xml:space="preserve">WARISALIGANJ</t>
  </si>
  <si>
    <t xml:space="preserve">Warisnagar</t>
  </si>
  <si>
    <t xml:space="preserve">WAZIRGANJ</t>
  </si>
  <si>
    <t xml:space="preserve">ZIRADEI</t>
  </si>
  <si>
    <t xml:space="preserve">HILSA</t>
  </si>
  <si>
    <t xml:space="preserve">Demand Draft</t>
  </si>
  <si>
    <t xml:space="preserve">C/8262</t>
  </si>
  <si>
    <t xml:space="preserve">BANAULI</t>
  </si>
  <si>
    <t xml:space="preserve">HARIHARPUR (WEST)</t>
  </si>
  <si>
    <t xml:space="preserve">HARPUR</t>
  </si>
  <si>
    <t xml:space="preserve">JHAPHA</t>
  </si>
  <si>
    <t xml:space="preserve">AAINKHA BHIMANICHAK</t>
  </si>
  <si>
    <t xml:space="preserve">AAM GACHCHI</t>
  </si>
  <si>
    <t xml:space="preserve">AANT</t>
  </si>
  <si>
    <t xml:space="preserve">AANTI</t>
  </si>
  <si>
    <t xml:space="preserve">AASI</t>
  </si>
  <si>
    <t xml:space="preserve">AATAMA</t>
  </si>
  <si>
    <t xml:space="preserve">AATH GACHHI</t>
  </si>
  <si>
    <t xml:space="preserve">ABADPUR</t>
  </si>
  <si>
    <t xml:space="preserve">ABAVAKARPUR</t>
  </si>
  <si>
    <t xml:space="preserve">ABDUL NAGAR URF MADHOPUR</t>
  </si>
  <si>
    <t xml:space="preserve">ABDUL</t>
  </si>
  <si>
    <t xml:space="preserve">ABDULLA NAGAR</t>
  </si>
  <si>
    <t xml:space="preserve">ABGILA  PANCHAYAT</t>
  </si>
  <si>
    <t xml:space="preserve">ABGILLA CHAURASA</t>
  </si>
  <si>
    <t xml:space="preserve">ABHIA PACHAGACHIA</t>
  </si>
  <si>
    <t xml:space="preserve">ABHIRAJPUR BAIRIYA</t>
  </si>
  <si>
    <t xml:space="preserve">ABULHASANPUR</t>
  </si>
  <si>
    <t xml:space="preserve">ABZUGANJ</t>
  </si>
  <si>
    <t xml:space="preserve">ACHARA</t>
  </si>
  <si>
    <t xml:space="preserve">ACHHUA RAKASIA</t>
  </si>
  <si>
    <t xml:space="preserve">ADAI</t>
  </si>
  <si>
    <t xml:space="preserve">ADALPUR</t>
  </si>
  <si>
    <t xml:space="preserve">ADAMPUR</t>
  </si>
  <si>
    <t xml:space="preserve">ADH KAPARIA</t>
  </si>
  <si>
    <t xml:space="preserve">ADHANG</t>
  </si>
  <si>
    <t xml:space="preserve">ADHAR PUR</t>
  </si>
  <si>
    <t xml:space="preserve">ADHARPUR</t>
  </si>
  <si>
    <t xml:space="preserve">ADHKELI</t>
  </si>
  <si>
    <t xml:space="preserve">ADHLOAM</t>
  </si>
  <si>
    <t xml:space="preserve">ADIGOPALPUR</t>
  </si>
  <si>
    <t xml:space="preserve">ADLA</t>
  </si>
  <si>
    <t xml:space="preserve">ADMA PUR</t>
  </si>
  <si>
    <t xml:space="preserve">ADOURI</t>
  </si>
  <si>
    <t xml:space="preserve">AFAJALPUR DHOBGHATTI</t>
  </si>
  <si>
    <t xml:space="preserve">AFANI</t>
  </si>
  <si>
    <t xml:space="preserve">AFZAL NAGAR</t>
  </si>
  <si>
    <t xml:space="preserve">AFZALA</t>
  </si>
  <si>
    <t xml:space="preserve">AGAHARA</t>
  </si>
  <si>
    <t xml:space="preserve">AGHARA BARWATTA</t>
  </si>
  <si>
    <t xml:space="preserve">AGANDHA</t>
  </si>
  <si>
    <t xml:space="preserve">AGARPUR MACHIPUR</t>
  </si>
  <si>
    <t xml:space="preserve">AGARPUR</t>
  </si>
  <si>
    <t xml:space="preserve">AGARSANDA</t>
  </si>
  <si>
    <t xml:space="preserve">AGARSI DIHRA</t>
  </si>
  <si>
    <t xml:space="preserve">AGWANPUR</t>
  </si>
  <si>
    <t xml:space="preserve">AGEYAN</t>
  </si>
  <si>
    <t xml:space="preserve">AGOTHAR SUNDAR</t>
  </si>
  <si>
    <t xml:space="preserve">AGRAHAN</t>
  </si>
  <si>
    <t xml:space="preserve">AGRAIL KHURDH</t>
  </si>
  <si>
    <t xml:space="preserve">AGRER KALA</t>
  </si>
  <si>
    <t xml:space="preserve">AHAMADPUR HARNA PANCHAYAT</t>
  </si>
  <si>
    <t xml:space="preserve">AHIASA</t>
  </si>
  <si>
    <t xml:space="preserve">AHILWAR</t>
  </si>
  <si>
    <t xml:space="preserve">AHIRAULI DUBAULI</t>
  </si>
  <si>
    <t xml:space="preserve">AHIRAULI</t>
  </si>
  <si>
    <t xml:space="preserve">AHIRAULIA</t>
  </si>
  <si>
    <t xml:space="preserve">AHIRO</t>
  </si>
  <si>
    <t xml:space="preserve">AHIWAS</t>
  </si>
  <si>
    <t xml:space="preserve">AHIYA PUR</t>
  </si>
  <si>
    <t xml:space="preserve">AHIYAPUR</t>
  </si>
  <si>
    <t xml:space="preserve">AIHYARI NORTH</t>
  </si>
  <si>
    <t xml:space="preserve">AHIYARI SOUTH</t>
  </si>
  <si>
    <t xml:space="preserve">AHPURA</t>
  </si>
  <si>
    <t xml:space="preserve">AHWAR KUDIA</t>
  </si>
  <si>
    <t xml:space="preserve">AHWAR MAJHARIYA</t>
  </si>
  <si>
    <t xml:space="preserve">AJGAIBA</t>
  </si>
  <si>
    <t xml:space="preserve">AIMA</t>
  </si>
  <si>
    <t xml:space="preserve">AINA</t>
  </si>
  <si>
    <t xml:space="preserve">AIYARA PANCHAYAT</t>
  </si>
  <si>
    <t xml:space="preserve">AZAMGARH</t>
  </si>
  <si>
    <t xml:space="preserve">AJNA</t>
  </si>
  <si>
    <t xml:space="preserve">AJANI</t>
  </si>
  <si>
    <t xml:space="preserve">AJWAN</t>
  </si>
  <si>
    <t xml:space="preserve">AJAYPUR</t>
  </si>
  <si>
    <t xml:space="preserve">AJGARA BAKAWAN</t>
  </si>
  <si>
    <t xml:space="preserve">AJGARI</t>
  </si>
  <si>
    <t xml:space="preserve">AJGARWA SISAHANI</t>
  </si>
  <si>
    <t xml:space="preserve">AJHOUR</t>
  </si>
  <si>
    <t xml:space="preserve">AJMAT GANJ</t>
  </si>
  <si>
    <t xml:space="preserve">AJNAUL</t>
  </si>
  <si>
    <t xml:space="preserve">AJNI GHAT</t>
  </si>
  <si>
    <t xml:space="preserve">AKABARPUR</t>
  </si>
  <si>
    <t xml:space="preserve">AKASI</t>
  </si>
  <si>
    <t xml:space="preserve">AKAUNA</t>
  </si>
  <si>
    <t xml:space="preserve">EKAUNA</t>
  </si>
  <si>
    <t xml:space="preserve">AKAUR</t>
  </si>
  <si>
    <t xml:space="preserve">AKBAR MALAHI</t>
  </si>
  <si>
    <t xml:space="preserve">AKABAR NAGAR</t>
  </si>
  <si>
    <t xml:space="preserve">AKBAR PUR BARARI</t>
  </si>
  <si>
    <t xml:space="preserve">AKBARPUR BENK</t>
  </si>
  <si>
    <t xml:space="preserve">AKBARPUR RANIPUR</t>
  </si>
  <si>
    <t xml:space="preserve">AKBAR PUR</t>
  </si>
  <si>
    <t xml:space="preserve">AKHALASHPUR</t>
  </si>
  <si>
    <t xml:space="preserve">AKHTIYARPUR PARAIYA</t>
  </si>
  <si>
    <t xml:space="preserve">AKHGAON</t>
  </si>
  <si>
    <t xml:space="preserve">AKHINI</t>
  </si>
  <si>
    <t xml:space="preserve">AKHTIYAR PUR MANCHAULI</t>
  </si>
  <si>
    <t xml:space="preserve">AKHTA PASHCHIMI (CHAKWA)</t>
  </si>
  <si>
    <t xml:space="preserve">AKHTA  POORAV</t>
  </si>
  <si>
    <t xml:space="preserve">AKHTA UTTAR</t>
  </si>
  <si>
    <t xml:space="preserve">AKHTIYARPUR BALBHADRA</t>
  </si>
  <si>
    <t xml:space="preserve">AKHTIYARPUR SEHAN</t>
  </si>
  <si>
    <t xml:space="preserve">AKIDATPUR</t>
  </si>
  <si>
    <t xml:space="preserve">AKILPUR</t>
  </si>
  <si>
    <t xml:space="preserve">AKODHA</t>
  </si>
  <si>
    <t xml:space="preserve">AKODHI</t>
  </si>
  <si>
    <t xml:space="preserve">AKOLHI</t>
  </si>
  <si>
    <t xml:space="preserve">AKORHA</t>
  </si>
  <si>
    <t xml:space="preserve">AKORHI</t>
  </si>
  <si>
    <t xml:space="preserve">AKORHIMELA</t>
  </si>
  <si>
    <t xml:space="preserve">AKRUHA N</t>
  </si>
  <si>
    <t xml:space="preserve">AKTHU KACHANPUR</t>
  </si>
  <si>
    <t xml:space="preserve">ALAM NAGAR ( N )</t>
  </si>
  <si>
    <t xml:space="preserve">ALAMNAGAR(S)</t>
  </si>
  <si>
    <t xml:space="preserve">ALAMNAGAR(E)</t>
  </si>
  <si>
    <t xml:space="preserve">ALAMPUR KODARIA</t>
  </si>
  <si>
    <t xml:space="preserve">ALAMPUR SIMRI</t>
  </si>
  <si>
    <t xml:space="preserve">ALAMPUR</t>
  </si>
  <si>
    <t xml:space="preserve">ALANI</t>
  </si>
  <si>
    <t xml:space="preserve">ALAWAL PUR</t>
  </si>
  <si>
    <t xml:space="preserve">ALAWALPUR</t>
  </si>
  <si>
    <t xml:space="preserve">ALAWAN</t>
  </si>
  <si>
    <t xml:space="preserve">ALI NAGAR</t>
  </si>
  <si>
    <t xml:space="preserve">ALI NEORA</t>
  </si>
  <si>
    <t xml:space="preserve">ALIGANJ</t>
  </si>
  <si>
    <t xml:space="preserve">ALINAGAR LEVDHAN</t>
  </si>
  <si>
    <t xml:space="preserve">ALIPUR BIHTA</t>
  </si>
  <si>
    <t xml:space="preserve">ALIPUR HATTA</t>
  </si>
  <si>
    <t xml:space="preserve">ALTABARI</t>
  </si>
  <si>
    <t xml:space="preserve">AMAHA</t>
  </si>
  <si>
    <t xml:space="preserve">AMAHARA</t>
  </si>
  <si>
    <t xml:space="preserve">AMHARA</t>
  </si>
  <si>
    <t xml:space="preserve">AMAHI</t>
  </si>
  <si>
    <t xml:space="preserve">AMAI</t>
  </si>
  <si>
    <t xml:space="preserve">AMAIN</t>
  </si>
  <si>
    <t xml:space="preserve">AMAITHA</t>
  </si>
  <si>
    <t xml:space="preserve">AMAIYA</t>
  </si>
  <si>
    <t xml:space="preserve">AMANA</t>
  </si>
  <si>
    <t xml:space="preserve">AMANI</t>
  </si>
  <si>
    <t xml:space="preserve">AMANWAN</t>
  </si>
  <si>
    <t xml:space="preserve">AMAR  CHATAUNI</t>
  </si>
  <si>
    <t xml:space="preserve">AMAR PURA</t>
  </si>
  <si>
    <t xml:space="preserve">AMARA  PANCHAYAT</t>
  </si>
  <si>
    <t xml:space="preserve">AMARI</t>
  </si>
  <si>
    <t xml:space="preserve">AMARSINGHPUR</t>
  </si>
  <si>
    <t xml:space="preserve">AMARTHA</t>
  </si>
  <si>
    <t xml:space="preserve">AMAUNA</t>
  </si>
  <si>
    <t xml:space="preserve">AMAWA MAJHAR</t>
  </si>
  <si>
    <t xml:space="preserve">AMAWAN EAST</t>
  </si>
  <si>
    <t xml:space="preserve">AMAWAN WEST</t>
  </si>
  <si>
    <t xml:space="preserve">AMAWAN</t>
  </si>
  <si>
    <t xml:space="preserve">AMBA ICHARUA</t>
  </si>
  <si>
    <t xml:space="preserve">PIPRAHI</t>
  </si>
  <si>
    <t xml:space="preserve">AMBA KALA (N)</t>
  </si>
  <si>
    <t xml:space="preserve">AMBA KALA (S)</t>
  </si>
  <si>
    <t xml:space="preserve">AMBA</t>
  </si>
  <si>
    <t xml:space="preserve">AMBARATEJ SINGH</t>
  </si>
  <si>
    <t xml:space="preserve">AMBATARI</t>
  </si>
  <si>
    <t xml:space="preserve">AMBHARI</t>
  </si>
  <si>
    <t xml:space="preserve">AMDANDA</t>
  </si>
  <si>
    <t xml:space="preserve">AMDARHI</t>
  </si>
  <si>
    <t xml:space="preserve">AMDIHA</t>
  </si>
  <si>
    <t xml:space="preserve">AMEHATA</t>
  </si>
  <si>
    <t xml:space="preserve">AMER</t>
  </si>
  <si>
    <t xml:space="preserve">AMERA</t>
  </si>
  <si>
    <t xml:space="preserve">AMETH</t>
  </si>
  <si>
    <t xml:space="preserve">AMETHI</t>
  </si>
  <si>
    <t xml:space="preserve">AMEYA</t>
  </si>
  <si>
    <t xml:space="preserve">AMGACHHI</t>
  </si>
  <si>
    <t xml:space="preserve">AMHA</t>
  </si>
  <si>
    <t xml:space="preserve">AMHARUA</t>
  </si>
  <si>
    <t xml:space="preserve">AMILONA</t>
  </si>
  <si>
    <t xml:space="preserve">AMAITHI</t>
  </si>
  <si>
    <t xml:space="preserve">AMIAWAR</t>
  </si>
  <si>
    <t xml:space="preserve">AMJHAR</t>
  </si>
  <si>
    <t xml:space="preserve">AMKOLA</t>
  </si>
  <si>
    <t xml:space="preserve">AMMAKUAN</t>
  </si>
  <si>
    <t xml:space="preserve">AMANAR KHAS</t>
  </si>
  <si>
    <t xml:space="preserve">AMNAUR</t>
  </si>
  <si>
    <t xml:space="preserve">AMNOUR HARNARAYAN</t>
  </si>
  <si>
    <t xml:space="preserve">AMNOUR KALYAN</t>
  </si>
  <si>
    <t xml:space="preserve">AMODEI</t>
  </si>
  <si>
    <t xml:space="preserve">AMONA</t>
  </si>
  <si>
    <t xml:space="preserve">AMRAHA</t>
  </si>
  <si>
    <t xml:space="preserve">AMARAKH</t>
  </si>
  <si>
    <t xml:space="preserve">AMRATH</t>
  </si>
  <si>
    <t xml:space="preserve">AMRAUR KIRATPUR</t>
  </si>
  <si>
    <t xml:space="preserve">AMRI</t>
  </si>
  <si>
    <t xml:space="preserve">AMRITPUR</t>
  </si>
  <si>
    <t xml:space="preserve">AMTHUA</t>
  </si>
  <si>
    <t xml:space="preserve">ANAHARI</t>
  </si>
  <si>
    <t xml:space="preserve">ANAJANI</t>
  </si>
  <si>
    <t xml:space="preserve">ANAND PUR    SAHORA</t>
  </si>
  <si>
    <t xml:space="preserve">ANANDPUR KHARAUNI</t>
  </si>
  <si>
    <t xml:space="preserve">ANANDPUR MARAN</t>
  </si>
  <si>
    <t xml:space="preserve">ANANDPUR</t>
  </si>
  <si>
    <t xml:space="preserve">ANANTPUR</t>
  </si>
  <si>
    <t xml:space="preserve">ANAWAL</t>
  </si>
  <si>
    <t xml:space="preserve">ANAWARPUR</t>
  </si>
  <si>
    <t xml:space="preserve">ANAYAN</t>
  </si>
  <si>
    <t xml:space="preserve">ANCHHA</t>
  </si>
  <si>
    <t xml:space="preserve">ANDAULEE</t>
  </si>
  <si>
    <t xml:space="preserve">AUNDOULI DARWESHPURA</t>
  </si>
  <si>
    <t xml:space="preserve">ANDHARA</t>
  </si>
  <si>
    <t xml:space="preserve">ANDHARBARI</t>
  </si>
  <si>
    <t xml:space="preserve">ANDHARI</t>
  </si>
  <si>
    <t xml:space="preserve">ANDHARWARA</t>
  </si>
  <si>
    <t xml:space="preserve">ANDHNA</t>
  </si>
  <si>
    <t xml:space="preserve">ANDHARA GAUR</t>
  </si>
  <si>
    <t xml:space="preserve">ANDHRATHARHI (N)</t>
  </si>
  <si>
    <t xml:space="preserve">ANDHRATHARHI (S)</t>
  </si>
  <si>
    <t xml:space="preserve">ANDI</t>
  </si>
  <si>
    <t xml:space="preserve">ANGAR GHAT</t>
  </si>
  <si>
    <t xml:space="preserve">ANGARU JABDA</t>
  </si>
  <si>
    <t xml:space="preserve">ANGOUTA</t>
  </si>
  <si>
    <t xml:space="preserve">ANGRA</t>
  </si>
  <si>
    <t xml:space="preserve">ANKORHA</t>
  </si>
  <si>
    <t xml:space="preserve">ANKRI  PANDEYBIGHA</t>
  </si>
  <si>
    <t xml:space="preserve">ANTI</t>
  </si>
  <si>
    <t xml:space="preserve">ANTICHAK</t>
  </si>
  <si>
    <t xml:space="preserve">ANUA PANCHAYAT</t>
  </si>
  <si>
    <t xml:space="preserve">APAHAR</t>
  </si>
  <si>
    <t xml:space="preserve">APHAUR</t>
  </si>
  <si>
    <t xml:space="preserve">APSAND</t>
  </si>
  <si>
    <t xml:space="preserve">AARA PATTI</t>
  </si>
  <si>
    <t xml:space="preserve">ARAHA MAHUWA DIGHARA</t>
  </si>
  <si>
    <t xml:space="preserve">ARAI BIRDIPUR</t>
  </si>
  <si>
    <t xml:space="preserve">ARAI</t>
  </si>
  <si>
    <t xml:space="preserve">ARAILA</t>
  </si>
  <si>
    <t xml:space="preserve">ARAK</t>
  </si>
  <si>
    <t xml:space="preserve">ARAKPUR</t>
  </si>
  <si>
    <t xml:space="preserve">ARANA</t>
  </si>
  <si>
    <t xml:space="preserve">ARANDA</t>
  </si>
  <si>
    <t xml:space="preserve">ARANG</t>
  </si>
  <si>
    <t xml:space="preserve">ARAP</t>
  </si>
  <si>
    <t xml:space="preserve">ARAR</t>
  </si>
  <si>
    <t xml:space="preserve">ARARAH</t>
  </si>
  <si>
    <t xml:space="preserve">ARARIA BASTI</t>
  </si>
  <si>
    <t xml:space="preserve">ARARUWA</t>
  </si>
  <si>
    <t xml:space="preserve">ARAUT</t>
  </si>
  <si>
    <t xml:space="preserve">ARAWAN</t>
  </si>
  <si>
    <t xml:space="preserve">ARAJIPUR WEST</t>
  </si>
  <si>
    <t xml:space="preserve">ARAJIPUR EAST</t>
  </si>
  <si>
    <t xml:space="preserve">ARWA</t>
  </si>
  <si>
    <t xml:space="preserve">ARBANNA CHAKALA</t>
  </si>
  <si>
    <t xml:space="preserve">ARER        (N)</t>
  </si>
  <si>
    <t xml:space="preserve">ARER        (S)</t>
  </si>
  <si>
    <t xml:space="preserve">ARGA USARI</t>
  </si>
  <si>
    <t xml:space="preserve">ARGHAWA</t>
  </si>
  <si>
    <t xml:space="preserve">ARHA</t>
  </si>
  <si>
    <t xml:space="preserve">KASAR</t>
  </si>
  <si>
    <t xml:space="preserve">ARIHANA</t>
  </si>
  <si>
    <t xml:space="preserve">ARIYAWAN</t>
  </si>
  <si>
    <t xml:space="preserve">ARIAON</t>
  </si>
  <si>
    <t xml:space="preserve">ARMA</t>
  </si>
  <si>
    <t xml:space="preserve">ARNIYA</t>
  </si>
  <si>
    <t xml:space="preserve">AROPUR</t>
  </si>
  <si>
    <t xml:space="preserve">AROURA</t>
  </si>
  <si>
    <t xml:space="preserve">ARPA</t>
  </si>
  <si>
    <t xml:space="preserve">ARRAHA</t>
  </si>
  <si>
    <t xml:space="preserve">ARSAR</t>
  </si>
  <si>
    <t xml:space="preserve">ARTHUA</t>
  </si>
  <si>
    <t xml:space="preserve">ARUNWA BANK</t>
  </si>
  <si>
    <t xml:space="preserve">ARWAL SIPAH PANCHAYAT</t>
  </si>
  <si>
    <t xml:space="preserve">ASAHANI</t>
  </si>
  <si>
    <t xml:space="preserve">ASARI</t>
  </si>
  <si>
    <t xml:space="preserve">ASAW</t>
  </si>
  <si>
    <t xml:space="preserve">ASHANI</t>
  </si>
  <si>
    <t xml:space="preserve">ASHIA CHAK</t>
  </si>
  <si>
    <t xml:space="preserve">ASHOK NAGAR  CHUAKHRA</t>
  </si>
  <si>
    <t xml:space="preserve">ASIANI</t>
  </si>
  <si>
    <t xml:space="preserve">ASJA MABAYA</t>
  </si>
  <si>
    <t xml:space="preserve">ASLAMPUR</t>
  </si>
  <si>
    <t xml:space="preserve">ASNAHA</t>
  </si>
  <si>
    <t xml:space="preserve">ASOEE LACHHIRAM</t>
  </si>
  <si>
    <t xml:space="preserve">ASRAHA</t>
  </si>
  <si>
    <t xml:space="preserve">ASTA</t>
  </si>
  <si>
    <t xml:space="preserve">ASTHUA</t>
  </si>
  <si>
    <t xml:space="preserve">ASURAHA</t>
  </si>
  <si>
    <t xml:space="preserve">ATA NAGAR</t>
  </si>
  <si>
    <t xml:space="preserve">ATAHAR NORTH</t>
  </si>
  <si>
    <t xml:space="preserve">ATAHAR SOUTH</t>
  </si>
  <si>
    <t xml:space="preserve">ATALKHA</t>
  </si>
  <si>
    <t xml:space="preserve">ATAON</t>
  </si>
  <si>
    <t xml:space="preserve">ATARI</t>
  </si>
  <si>
    <t xml:space="preserve">ATARSAN</t>
  </si>
  <si>
    <t xml:space="preserve">ATHAN</t>
  </si>
  <si>
    <t xml:space="preserve">ATHAR</t>
  </si>
  <si>
    <t xml:space="preserve">ATHARI</t>
  </si>
  <si>
    <t xml:space="preserve">ATHKONI</t>
  </si>
  <si>
    <t xml:space="preserve">ATIHAR</t>
  </si>
  <si>
    <t xml:space="preserve">ATIMI</t>
  </si>
  <si>
    <t xml:space="preserve">ATIYA</t>
  </si>
  <si>
    <t xml:space="preserve">ATRAR</t>
  </si>
  <si>
    <t xml:space="preserve">ATRAUNA</t>
  </si>
  <si>
    <t xml:space="preserve">ATWARPUR SISAULA</t>
  </si>
  <si>
    <t xml:space="preserve">AUDHE</t>
  </si>
  <si>
    <t xml:space="preserve">AUNGARI</t>
  </si>
  <si>
    <t xml:space="preserve">AUNSI  BABHANGAMA  NORTH</t>
  </si>
  <si>
    <t xml:space="preserve">AUNSI BABHANGAMA   SOUTH</t>
  </si>
  <si>
    <t xml:space="preserve">AUNTA</t>
  </si>
  <si>
    <t xml:space="preserve">AURA</t>
  </si>
  <si>
    <t xml:space="preserve">AURAE</t>
  </si>
  <si>
    <t xml:space="preserve">AURAHI EAST</t>
  </si>
  <si>
    <t xml:space="preserve">AURAHI EKPARHA</t>
  </si>
  <si>
    <t xml:space="preserve">AURAHI WEST</t>
  </si>
  <si>
    <t xml:space="preserve">AURAHI</t>
  </si>
  <si>
    <t xml:space="preserve">AURAIYA</t>
  </si>
  <si>
    <t xml:space="preserve">AURAWAN</t>
  </si>
  <si>
    <t xml:space="preserve">AURE</t>
  </si>
  <si>
    <t xml:space="preserve">AURIYA</t>
  </si>
  <si>
    <t xml:space="preserve">AURLAHA</t>
  </si>
  <si>
    <t xml:space="preserve">AVGIL RAMPUR</t>
  </si>
  <si>
    <t xml:space="preserve">AWABAKARPUR KOAHI</t>
  </si>
  <si>
    <t xml:space="preserve">AWAHRIYA</t>
  </si>
  <si>
    <t xml:space="preserve">AWAPUR DAKSHINI</t>
  </si>
  <si>
    <t xml:space="preserve">AWAPUR UTTARI</t>
  </si>
  <si>
    <t xml:space="preserve">AWARI</t>
  </si>
  <si>
    <t xml:space="preserve">AYAR</t>
  </si>
  <si>
    <t xml:space="preserve">AZADA SIKARIYA</t>
  </si>
  <si>
    <t xml:space="preserve">AZAMPUR</t>
  </si>
  <si>
    <t xml:space="preserve">AZBI NAGAR</t>
  </si>
  <si>
    <t xml:space="preserve">AZIZPUR CHANDE</t>
  </si>
  <si>
    <t xml:space="preserve">AZIMGANJ</t>
  </si>
  <si>
    <t xml:space="preserve">BIRGHOUR BERAR KATARI</t>
  </si>
  <si>
    <t xml:space="preserve">BHALUA-II</t>
  </si>
  <si>
    <t xml:space="preserve">BARMA</t>
  </si>
  <si>
    <t xml:space="preserve">BAMBAIYA HARLAL</t>
  </si>
  <si>
    <t xml:space="preserve">BABANDIHA</t>
  </si>
  <si>
    <t xml:space="preserve">BABHAGAMA</t>
  </si>
  <si>
    <t xml:space="preserve">BABHANAULI</t>
  </si>
  <si>
    <t xml:space="preserve">BABHANDIH</t>
  </si>
  <si>
    <t xml:space="preserve">BABHANGAMA</t>
  </si>
  <si>
    <t xml:space="preserve">BHABHANGAMA</t>
  </si>
  <si>
    <t xml:space="preserve">BABHANGAWA</t>
  </si>
  <si>
    <t xml:space="preserve">BABHANI</t>
  </si>
  <si>
    <t xml:space="preserve">BABHNAUL</t>
  </si>
  <si>
    <t xml:space="preserve">BABHNAULI</t>
  </si>
  <si>
    <t xml:space="preserve">BABHNAUR</t>
  </si>
  <si>
    <t xml:space="preserve">BABHNI KALA</t>
  </si>
  <si>
    <t xml:space="preserve">BABHNI</t>
  </si>
  <si>
    <t xml:space="preserve">BABHNIYAWN</t>
  </si>
  <si>
    <t xml:space="preserve">BABU BANDH</t>
  </si>
  <si>
    <t xml:space="preserve">BABU TOLA KAMLAKUND</t>
  </si>
  <si>
    <t xml:space="preserve">BABUAN</t>
  </si>
  <si>
    <t xml:space="preserve">BABUDIH</t>
  </si>
  <si>
    <t xml:space="preserve">BABU GANJ ENGLISH</t>
  </si>
  <si>
    <t xml:space="preserve">BABUPUR</t>
  </si>
  <si>
    <t xml:space="preserve">BABURA     EAST</t>
  </si>
  <si>
    <t xml:space="preserve">BABURA  WEST</t>
  </si>
  <si>
    <t xml:space="preserve">BABURBAN</t>
  </si>
  <si>
    <t xml:space="preserve">BACHHARPUR</t>
  </si>
  <si>
    <t xml:space="preserve">BACHHAULI</t>
  </si>
  <si>
    <t xml:space="preserve">BACHHAWARA</t>
  </si>
  <si>
    <t xml:space="preserve">BACHHOUTA</t>
  </si>
  <si>
    <t xml:space="preserve">BACHOPATTI NARHA</t>
  </si>
  <si>
    <t xml:space="preserve">BACHRI</t>
  </si>
  <si>
    <t xml:space="preserve">BARA BHARTI</t>
  </si>
  <si>
    <t xml:space="preserve">BADAHARA</t>
  </si>
  <si>
    <t xml:space="preserve">BADALU TOLA</t>
  </si>
  <si>
    <t xml:space="preserve">BADHA KUSUMAR</t>
  </si>
  <si>
    <t xml:space="preserve">BARHARA MAHAJI</t>
  </si>
  <si>
    <t xml:space="preserve">BADHAUNA</t>
  </si>
  <si>
    <t xml:space="preserve">BADHENYA</t>
  </si>
  <si>
    <t xml:space="preserve">BADHEPARA</t>
  </si>
  <si>
    <t xml:space="preserve">BADAUNA</t>
  </si>
  <si>
    <t xml:space="preserve">BADHI KHURD</t>
  </si>
  <si>
    <t xml:space="preserve">BADI TENGLAILA</t>
  </si>
  <si>
    <t xml:space="preserve">BADKA GAON</t>
  </si>
  <si>
    <t xml:space="preserve">BADRABAD</t>
  </si>
  <si>
    <t xml:space="preserve">BADRAM</t>
  </si>
  <si>
    <t xml:space="preserve">BADUA</t>
  </si>
  <si>
    <t xml:space="preserve">BADWASNI</t>
  </si>
  <si>
    <t xml:space="preserve">BAFAPUR BANTHU</t>
  </si>
  <si>
    <t xml:space="preserve">BAGA</t>
  </si>
  <si>
    <t xml:space="preserve">BAGADEHRA</t>
  </si>
  <si>
    <t xml:space="preserve">BAGAHA</t>
  </si>
  <si>
    <t xml:space="preserve">BAGAHAWA MISHRA</t>
  </si>
  <si>
    <t xml:space="preserve">BAGAHI  BAGHAMBERPUR</t>
  </si>
  <si>
    <t xml:space="preserve">BAGHAHI BHELWA</t>
  </si>
  <si>
    <t xml:space="preserve">BAGAHI PURAINA</t>
  </si>
  <si>
    <t xml:space="preserve">BAGAHI  RATANPUR</t>
  </si>
  <si>
    <t xml:space="preserve">BAGAHI</t>
  </si>
  <si>
    <t xml:space="preserve">BAGAHI-BASWARIA</t>
  </si>
  <si>
    <t xml:space="preserve">BAGALBARI</t>
  </si>
  <si>
    <t xml:space="preserve">BANGALWA</t>
  </si>
  <si>
    <t xml:space="preserve">BAGAR</t>
  </si>
  <si>
    <t xml:space="preserve">BAGAWA</t>
  </si>
  <si>
    <t xml:space="preserve">BAGBAN</t>
  </si>
  <si>
    <t xml:space="preserve">BAGDUMBA</t>
  </si>
  <si>
    <t xml:space="preserve">BAGEN</t>
  </si>
  <si>
    <t xml:space="preserve">BAGHADI</t>
  </si>
  <si>
    <t xml:space="preserve">BAGHAKHAL</t>
  </si>
  <si>
    <t xml:space="preserve">BAGHA KHOH</t>
  </si>
  <si>
    <t xml:space="preserve">BAGHA KOL</t>
  </si>
  <si>
    <t xml:space="preserve">BAGHANT</t>
  </si>
  <si>
    <t xml:space="preserve">BAGHAR</t>
  </si>
  <si>
    <t xml:space="preserve">BAGHARI</t>
  </si>
  <si>
    <t xml:space="preserve">BAGHAUNA</t>
  </si>
  <si>
    <t xml:space="preserve">BAGHAUNI</t>
  </si>
  <si>
    <t xml:space="preserve">BAGHAURA</t>
  </si>
  <si>
    <t xml:space="preserve">BAGHWA</t>
  </si>
  <si>
    <t xml:space="preserve">BAGHEGEE</t>
  </si>
  <si>
    <t xml:space="preserve">BAGHELY</t>
  </si>
  <si>
    <t xml:space="preserve">BAGHI BARDIHA</t>
  </si>
  <si>
    <t xml:space="preserve">BAGHI</t>
  </si>
  <si>
    <t xml:space="preserve">BAGHINI</t>
  </si>
  <si>
    <t xml:space="preserve">BAGHIPAKAR</t>
  </si>
  <si>
    <t xml:space="preserve">BAGHMARA</t>
  </si>
  <si>
    <t xml:space="preserve">BAGHORA</t>
  </si>
  <si>
    <t xml:space="preserve">BAGHOUNI</t>
  </si>
  <si>
    <t xml:space="preserve">BAGHRA</t>
  </si>
  <si>
    <t xml:space="preserve">BAGNAGAR</t>
  </si>
  <si>
    <t xml:space="preserve">BAGODAR</t>
  </si>
  <si>
    <t xml:space="preserve">BAGOURA</t>
  </si>
  <si>
    <t xml:space="preserve">BAGULA</t>
  </si>
  <si>
    <t xml:space="preserve">BAGULAHA</t>
  </si>
  <si>
    <t xml:space="preserve">BAHACHOKI</t>
  </si>
  <si>
    <t xml:space="preserve">BAHDARPUR</t>
  </si>
  <si>
    <t xml:space="preserve">BAHADURPUR DEKULI</t>
  </si>
  <si>
    <t xml:space="preserve">BAHADUR PUR PATORI</t>
  </si>
  <si>
    <t xml:space="preserve">BAHAIRI</t>
  </si>
  <si>
    <t xml:space="preserve">BAHAMARDAR</t>
  </si>
  <si>
    <t xml:space="preserve">BAHARKHAL</t>
  </si>
  <si>
    <t xml:space="preserve">BAHARULI</t>
  </si>
  <si>
    <t xml:space="preserve">BAHDINPUR</t>
  </si>
  <si>
    <t xml:space="preserve">BAHERA ZAHIDPUR</t>
  </si>
  <si>
    <t xml:space="preserve">BAHERA</t>
  </si>
  <si>
    <t xml:space="preserve">BAHERI EAST</t>
  </si>
  <si>
    <t xml:space="preserve">BAHERI WEST</t>
  </si>
  <si>
    <t xml:space="preserve">BARHETA</t>
  </si>
  <si>
    <t xml:space="preserve">BAHILWAR GOBIND</t>
  </si>
  <si>
    <t xml:space="preserve">BAHILWARA URF GARHA</t>
  </si>
  <si>
    <t xml:space="preserve">BAHILWARARUPNATH NORTH</t>
  </si>
  <si>
    <t xml:space="preserve">BAHILWARA RUPNATH SOUTH</t>
  </si>
  <si>
    <t xml:space="preserve">BAHIRA</t>
  </si>
  <si>
    <t xml:space="preserve">BAHORA</t>
  </si>
  <si>
    <t xml:space="preserve">BAHORANPUR</t>
  </si>
  <si>
    <t xml:space="preserve">BAHORNA</t>
  </si>
  <si>
    <t xml:space="preserve">BAHRAMPUR</t>
  </si>
  <si>
    <t xml:space="preserve">BHARIA BISANPUR</t>
  </si>
  <si>
    <t xml:space="preserve">BAHSAPIPRA</t>
  </si>
  <si>
    <t xml:space="preserve">BAHSI SAIDPUR</t>
  </si>
  <si>
    <t xml:space="preserve">BAHUAN</t>
  </si>
  <si>
    <t xml:space="preserve">BAHUARA GOPI SINGH</t>
  </si>
  <si>
    <t xml:space="preserve">BAHUARA KADIR</t>
  </si>
  <si>
    <t xml:space="preserve">BAHUARA</t>
  </si>
  <si>
    <t xml:space="preserve">BAHUARWA</t>
  </si>
  <si>
    <t xml:space="preserve">BAHUWARA PATTI</t>
  </si>
  <si>
    <t xml:space="preserve">BAIDA</t>
  </si>
  <si>
    <t xml:space="preserve">BAIDPUR</t>
  </si>
  <si>
    <t xml:space="preserve">BAIDYANATHPUR</t>
  </si>
  <si>
    <t xml:space="preserve">BAIGNA</t>
  </si>
  <si>
    <t xml:space="preserve">BAIJALPUR</t>
  </si>
  <si>
    <t xml:space="preserve">BAIJANI</t>
  </si>
  <si>
    <t xml:space="preserve">BAIJNATHPUR</t>
  </si>
  <si>
    <t xml:space="preserve">BAIJU BARHOGA</t>
  </si>
  <si>
    <t xml:space="preserve">BAIJUA</t>
  </si>
  <si>
    <t xml:space="preserve">BAIJUDIH</t>
  </si>
  <si>
    <t xml:space="preserve">BAIKA</t>
  </si>
  <si>
    <t xml:space="preserve">BAIKATPUR DUDHAILA</t>
  </si>
  <si>
    <t xml:space="preserve">BAIKATPUR</t>
  </si>
  <si>
    <t xml:space="preserve">BAIKUNTH PUR</t>
  </si>
  <si>
    <t xml:space="preserve">BIKUNTH PUR BRANDALA</t>
  </si>
  <si>
    <t xml:space="preserve">BAIKUNTHWA</t>
  </si>
  <si>
    <t xml:space="preserve">BAIRAGI  SONBARSA</t>
  </si>
  <si>
    <t xml:space="preserve">BAIRAGI TOLA</t>
  </si>
  <si>
    <t xml:space="preserve">BAIRAHA BARAHI JIWA</t>
  </si>
  <si>
    <t xml:space="preserve">BAIRAMPUR</t>
  </si>
  <si>
    <t xml:space="preserve">BAIRATI  BARIYARWA</t>
  </si>
  <si>
    <t xml:space="preserve">BAIRAWAN</t>
  </si>
  <si>
    <t xml:space="preserve">BAIRIA DURG</t>
  </si>
  <si>
    <t xml:space="preserve">BAIRIYA</t>
  </si>
  <si>
    <t xml:space="preserve">BAIRIYA KARANPUR</t>
  </si>
  <si>
    <t xml:space="preserve">BAIRO</t>
  </si>
  <si>
    <t xml:space="preserve">BAISA GOVINDPUR</t>
  </si>
  <si>
    <t xml:space="preserve">BASIADH</t>
  </si>
  <si>
    <t xml:space="preserve">BAISAHA</t>
  </si>
  <si>
    <t xml:space="preserve">BAISI JAHANGIRPUR</t>
  </si>
  <si>
    <t xml:space="preserve">BAITAL</t>
  </si>
  <si>
    <t xml:space="preserve">BAITH MUSHAHRI</t>
  </si>
  <si>
    <t xml:space="preserve">BAITHANIA BHANACHAK</t>
  </si>
  <si>
    <t xml:space="preserve">BAJAHIA</t>
  </si>
  <si>
    <t xml:space="preserve">BAJARKAR</t>
  </si>
  <si>
    <t xml:space="preserve">BAJAURA</t>
  </si>
  <si>
    <t xml:space="preserve">BAJI BUJURG</t>
  </si>
  <si>
    <t xml:space="preserve">BAJID PUR</t>
  </si>
  <si>
    <t xml:space="preserve">BAJIT PAR</t>
  </si>
  <si>
    <t xml:space="preserve">BAJITPUR BHAUR</t>
  </si>
  <si>
    <t xml:space="preserve">BAJIT PUR</t>
  </si>
  <si>
    <t xml:space="preserve">BAJITPUR BAURA</t>
  </si>
  <si>
    <t xml:space="preserve">BAJITPUR CHAK  KASTURI</t>
  </si>
  <si>
    <t xml:space="preserve">WAJIDPUR  KARNAL</t>
  </si>
  <si>
    <t xml:space="preserve">BAJITPUR SAIDAT</t>
  </si>
  <si>
    <t xml:space="preserve">BAJITPUR</t>
  </si>
  <si>
    <t xml:space="preserve">BAJRA</t>
  </si>
  <si>
    <t xml:space="preserve">BAKADH</t>
  </si>
  <si>
    <t xml:space="preserve">BAKANE KALA</t>
  </si>
  <si>
    <t xml:space="preserve">BAKANIA BARAILI</t>
  </si>
  <si>
    <t xml:space="preserve">BAKARPUR</t>
  </si>
  <si>
    <t xml:space="preserve">BAKATPUR</t>
  </si>
  <si>
    <t xml:space="preserve">BAKAUR</t>
  </si>
  <si>
    <t xml:space="preserve">BAKHAR CHANDIHA</t>
  </si>
  <si>
    <t xml:space="preserve">BAKHARAUR</t>
  </si>
  <si>
    <t xml:space="preserve">BAKHARI</t>
  </si>
  <si>
    <t xml:space="preserve">BAKHRI BARAI</t>
  </si>
  <si>
    <t xml:space="preserve">BAKHRI BUJURG</t>
  </si>
  <si>
    <t xml:space="preserve">BAKHARI EAST</t>
  </si>
  <si>
    <t xml:space="preserve">BAKHARI WEST</t>
  </si>
  <si>
    <t xml:space="preserve">BAKHARIA</t>
  </si>
  <si>
    <t xml:space="preserve">BAKHARPUR EAST</t>
  </si>
  <si>
    <t xml:space="preserve">BAKHTIARPUR   SOUTH</t>
  </si>
  <si>
    <t xml:space="preserve">BAKHTIARPUR   NORTH</t>
  </si>
  <si>
    <t xml:space="preserve">BAKHORA PUR</t>
  </si>
  <si>
    <t xml:space="preserve">BAKHRA</t>
  </si>
  <si>
    <t xml:space="preserve">BAKHRPUR WEST</t>
  </si>
  <si>
    <t xml:space="preserve">BAKIA SUKHAY</t>
  </si>
  <si>
    <t xml:space="preserve">BAKNAURA</t>
  </si>
  <si>
    <t xml:space="preserve">BAKRAUR</t>
  </si>
  <si>
    <t xml:space="preserve">BAKRI</t>
  </si>
  <si>
    <t xml:space="preserve">BAKSAMA</t>
  </si>
  <si>
    <t xml:space="preserve">BAKSANDA</t>
  </si>
  <si>
    <t xml:space="preserve">BAKSAR</t>
  </si>
  <si>
    <t xml:space="preserve">BAKSARA</t>
  </si>
  <si>
    <t xml:space="preserve">BAKSOTI</t>
  </si>
  <si>
    <t xml:space="preserve">BAKUA</t>
  </si>
  <si>
    <t xml:space="preserve">BAKULAHAR</t>
  </si>
  <si>
    <t xml:space="preserve">BAKULI  PACHGAWA</t>
  </si>
  <si>
    <t xml:space="preserve">BAKUNIA</t>
  </si>
  <si>
    <t xml:space="preserve">BAKWA</t>
  </si>
  <si>
    <t xml:space="preserve">BAL BANGARA</t>
  </si>
  <si>
    <t xml:space="preserve">BALAHAN ARAZI</t>
  </si>
  <si>
    <t xml:space="preserve">BALAHPUR -I</t>
  </si>
  <si>
    <t xml:space="preserve">BALAHPUR II</t>
  </si>
  <si>
    <t xml:space="preserve">BALAHUN</t>
  </si>
  <si>
    <t xml:space="preserve">BALAITHA</t>
  </si>
  <si>
    <t xml:space="preserve">BALAM GADHIYA</t>
  </si>
  <si>
    <t xml:space="preserve">BALAPUR</t>
  </si>
  <si>
    <t xml:space="preserve">BALAR</t>
  </si>
  <si>
    <t xml:space="preserve">BALATHARI</t>
  </si>
  <si>
    <t xml:space="preserve">BALAU</t>
  </si>
  <si>
    <t xml:space="preserve">BALAUR NIDHI</t>
  </si>
  <si>
    <t xml:space="preserve">BALAUR</t>
  </si>
  <si>
    <t xml:space="preserve">BALAURDIH</t>
  </si>
  <si>
    <t xml:space="preserve">BALBA</t>
  </si>
  <si>
    <t xml:space="preserve">BALBHADARPUR</t>
  </si>
  <si>
    <t xml:space="preserve">BALDIHA</t>
  </si>
  <si>
    <t xml:space="preserve">BALEGAWAN</t>
  </si>
  <si>
    <t xml:space="preserve">BALESHARA</t>
  </si>
  <si>
    <t xml:space="preserve">BALESRA</t>
  </si>
  <si>
    <t xml:space="preserve">BALETHA</t>
  </si>
  <si>
    <t xml:space="preserve">BALGUDAR</t>
  </si>
  <si>
    <t xml:space="preserve">BALHA MAKSUDAN</t>
  </si>
  <si>
    <t xml:space="preserve">BALHA PATTI</t>
  </si>
  <si>
    <t xml:space="preserve">BALHA</t>
  </si>
  <si>
    <t xml:space="preserve">BALI GAWAN</t>
  </si>
  <si>
    <t xml:space="preserve">BALI</t>
  </si>
  <si>
    <t xml:space="preserve">BALIALAKHMINIYA-I</t>
  </si>
  <si>
    <t xml:space="preserve">BALIALAKHMINIYA-II</t>
  </si>
  <si>
    <t xml:space="preserve">BALLIALAKHMINIA-III</t>
  </si>
  <si>
    <t xml:space="preserve">BALLIALAKHMINIA-IV</t>
  </si>
  <si>
    <t xml:space="preserve">BALIA</t>
  </si>
  <si>
    <t xml:space="preserve">BALIYADIH</t>
  </si>
  <si>
    <t xml:space="preserve">BALIDAD PANCHAYAT</t>
  </si>
  <si>
    <t xml:space="preserve">BALIGAON</t>
  </si>
  <si>
    <t xml:space="preserve">BALIGAWN</t>
  </si>
  <si>
    <t xml:space="preserve">BALIHAR</t>
  </si>
  <si>
    <t xml:space="preserve">BALIWAN SAGAR</t>
  </si>
  <si>
    <t xml:space="preserve">BALIYA BUZURG</t>
  </si>
  <si>
    <t xml:space="preserve">BALIYA</t>
  </si>
  <si>
    <t xml:space="preserve">BALKHUNDA</t>
  </si>
  <si>
    <t xml:space="preserve">BALKRISHNAPUR MORWA</t>
  </si>
  <si>
    <t xml:space="preserve">BALLIKITTA</t>
  </si>
  <si>
    <t xml:space="preserve">BALLIPUR</t>
  </si>
  <si>
    <t xml:space="preserve">BALLIYA</t>
  </si>
  <si>
    <t xml:space="preserve">BALLOPUR</t>
  </si>
  <si>
    <t xml:space="preserve">BALMIKI NAGAR</t>
  </si>
  <si>
    <t xml:space="preserve">BALNI MEHAT</t>
  </si>
  <si>
    <t xml:space="preserve">BALRAM PUR</t>
  </si>
  <si>
    <t xml:space="preserve">BALSAND</t>
  </si>
  <si>
    <t xml:space="preserve">BALTAR</t>
  </si>
  <si>
    <t xml:space="preserve">BALTARA</t>
  </si>
  <si>
    <t xml:space="preserve">BALTHAR</t>
  </si>
  <si>
    <t xml:space="preserve">BALTHI RASULPUR</t>
  </si>
  <si>
    <t xml:space="preserve">BALUA  CHHATRAUL</t>
  </si>
  <si>
    <t xml:space="preserve">BALUA GOSTARA</t>
  </si>
  <si>
    <t xml:space="preserve">BALUA GOWABARI</t>
  </si>
  <si>
    <t xml:space="preserve">BALUA KALIYAGANJ</t>
  </si>
  <si>
    <t xml:space="preserve">BALUA ZULFAKARABAD</t>
  </si>
  <si>
    <t xml:space="preserve">BALUA</t>
  </si>
  <si>
    <t xml:space="preserve">BALUWA  BHAWANIPUR</t>
  </si>
  <si>
    <t xml:space="preserve">BALUWA CHAK PURAINI</t>
  </si>
  <si>
    <t xml:space="preserve">BALUWA</t>
  </si>
  <si>
    <t xml:space="preserve">BALWA</t>
  </si>
  <si>
    <t xml:space="preserve">BAMBHI PANCHAYAT</t>
  </si>
  <si>
    <t xml:space="preserve">BAMDAH</t>
  </si>
  <si>
    <t xml:space="preserve">BAMHAUR KHAS</t>
  </si>
  <si>
    <t xml:space="preserve">BAMPALI</t>
  </si>
  <si>
    <t xml:space="preserve">BANAI NIYA</t>
  </si>
  <si>
    <t xml:space="preserve">BANAILI PATTI</t>
  </si>
  <si>
    <t xml:space="preserve">BANAILI</t>
  </si>
  <si>
    <t xml:space="preserve">BANARPUR</t>
  </si>
  <si>
    <t xml:space="preserve">BANAUL</t>
  </si>
  <si>
    <t xml:space="preserve">BANAUTA</t>
  </si>
  <si>
    <t xml:space="preserve">BANBARIYA</t>
  </si>
  <si>
    <t xml:space="preserve">BANBEERA</t>
  </si>
  <si>
    <t xml:space="preserve">BANDARJHULA</t>
  </si>
  <si>
    <t xml:space="preserve">BANDEHRA</t>
  </si>
  <si>
    <t xml:space="preserve">BANDH CHATAR</t>
  </si>
  <si>
    <t xml:space="preserve">BANDHAR</t>
  </si>
  <si>
    <t xml:space="preserve">BANDHAULI BANAURA</t>
  </si>
  <si>
    <t xml:space="preserve">BANDHI</t>
  </si>
  <si>
    <t xml:space="preserve">BANDHOULI</t>
  </si>
  <si>
    <t xml:space="preserve">BANDHAURA  GHAT</t>
  </si>
  <si>
    <t xml:space="preserve">BANDHPURA</t>
  </si>
  <si>
    <t xml:space="preserve">BANDHU GANJ</t>
  </si>
  <si>
    <t xml:space="preserve">BANDHU JAIRAM</t>
  </si>
  <si>
    <t xml:space="preserve">BANDIPUR</t>
  </si>
  <si>
    <t xml:space="preserve">BANDUAR</t>
  </si>
  <si>
    <t xml:space="preserve">BANGAL KHAND</t>
  </si>
  <si>
    <t xml:space="preserve">BANGAMA  NORTH</t>
  </si>
  <si>
    <t xml:space="preserve">BANGAMA  SOUTH</t>
  </si>
  <si>
    <t xml:space="preserve">BANGAMA</t>
  </si>
  <si>
    <t xml:space="preserve">BANGAON DAKSHINI</t>
  </si>
  <si>
    <t xml:space="preserve">BANGAON  EAST</t>
  </si>
  <si>
    <t xml:space="preserve">BANGAON NORTH</t>
  </si>
  <si>
    <t xml:space="preserve">BANGAON SOUTH</t>
  </si>
  <si>
    <t xml:space="preserve">BANGAON UTTARI</t>
  </si>
  <si>
    <t xml:space="preserve">BANGARA</t>
  </si>
  <si>
    <t xml:space="preserve">BANGRAHA</t>
  </si>
  <si>
    <t xml:space="preserve">BANGARHATTA</t>
  </si>
  <si>
    <t xml:space="preserve">BANGRA BANSIDHAR</t>
  </si>
  <si>
    <t xml:space="preserve">BANGRA MEHANDIPUR</t>
  </si>
  <si>
    <t xml:space="preserve">BANGRA NIZAMAT</t>
  </si>
  <si>
    <t xml:space="preserve">BANGRA</t>
  </si>
  <si>
    <t xml:space="preserve">BANGRASI</t>
  </si>
  <si>
    <t xml:space="preserve">BANHARA</t>
  </si>
  <si>
    <t xml:space="preserve">BANIA BAISI</t>
  </si>
  <si>
    <t xml:space="preserve">BANIYA BIGHA</t>
  </si>
  <si>
    <t xml:space="preserve">BANIYA</t>
  </si>
  <si>
    <t xml:space="preserve">BANJARI</t>
  </si>
  <si>
    <t xml:space="preserve">BANJARIA</t>
  </si>
  <si>
    <t xml:space="preserve">BANK</t>
  </si>
  <si>
    <t xml:space="preserve">BANKAT PURAINA</t>
  </si>
  <si>
    <t xml:space="preserve">BANKATA JAGIDARI</t>
  </si>
  <si>
    <t xml:space="preserve">BANKATA</t>
  </si>
  <si>
    <t xml:space="preserve">BANKATIYA</t>
  </si>
  <si>
    <t xml:space="preserve">BANKATWA  KARMAHIYA</t>
  </si>
  <si>
    <t xml:space="preserve">BANKI</t>
  </si>
  <si>
    <t xml:space="preserve">BANKI PUR MACHHARIYAWAN</t>
  </si>
  <si>
    <t xml:space="preserve">BANNI</t>
  </si>
  <si>
    <t xml:space="preserve">BANPUR</t>
  </si>
  <si>
    <t xml:space="preserve">BANPURA</t>
  </si>
  <si>
    <t xml:space="preserve">BANSHGOPAL</t>
  </si>
  <si>
    <t xml:space="preserve">BANS GHAT</t>
  </si>
  <si>
    <t xml:space="preserve">BANSARA</t>
  </si>
  <si>
    <t xml:space="preserve">BANSBARI</t>
  </si>
  <si>
    <t xml:space="preserve">BASALGAON</t>
  </si>
  <si>
    <t xml:space="preserve">BANSGAWN MANJHARIYA</t>
  </si>
  <si>
    <t xml:space="preserve">BANSGHAT MASURIA</t>
  </si>
  <si>
    <t xml:space="preserve">BANSGHAT</t>
  </si>
  <si>
    <t xml:space="preserve">BANSGHATTA</t>
  </si>
  <si>
    <t xml:space="preserve">BANSI PUR</t>
  </si>
  <si>
    <t xml:space="preserve">BANSIPUR</t>
  </si>
  <si>
    <t xml:space="preserve">BANSOHI</t>
  </si>
  <si>
    <t xml:space="preserve">BANTAIL</t>
  </si>
  <si>
    <t xml:space="preserve">BANTARA</t>
  </si>
  <si>
    <t xml:space="preserve">BANUA</t>
  </si>
  <si>
    <t xml:space="preserve">BANUCHHAPAR</t>
  </si>
  <si>
    <t xml:space="preserve">BANWARIPUR</t>
  </si>
  <si>
    <t xml:space="preserve">BAR</t>
  </si>
  <si>
    <t xml:space="preserve">BARA GANDHAR</t>
  </si>
  <si>
    <t xml:space="preserve">BARA IDGAH</t>
  </si>
  <si>
    <t xml:space="preserve">BARA ISTAMBARAR</t>
  </si>
  <si>
    <t xml:space="preserve">BARA JAGARNATH</t>
  </si>
  <si>
    <t xml:space="preserve">BARA JAIRAM</t>
  </si>
  <si>
    <t xml:space="preserve">BARA PARSONI</t>
  </si>
  <si>
    <t xml:space="preserve">BARA SHANKAR</t>
  </si>
  <si>
    <t xml:space="preserve">BARA</t>
  </si>
  <si>
    <t xml:space="preserve">BARA PANCHAYAT</t>
  </si>
  <si>
    <t xml:space="preserve">BARAKOLA</t>
  </si>
  <si>
    <t xml:space="preserve">BARADBATTA</t>
  </si>
  <si>
    <t xml:space="preserve">BARADIH</t>
  </si>
  <si>
    <t xml:space="preserve">BARAH</t>
  </si>
  <si>
    <t xml:space="preserve">BARAHARA</t>
  </si>
  <si>
    <t xml:space="preserve">BARAHI ANANDPUR A</t>
  </si>
  <si>
    <t xml:space="preserve">BARAHI JAGDISH</t>
  </si>
  <si>
    <t xml:space="preserve">BARAHI</t>
  </si>
  <si>
    <t xml:space="preserve">BARAHKUMBA</t>
  </si>
  <si>
    <t xml:space="preserve">BARAHPUR</t>
  </si>
  <si>
    <t xml:space="preserve">BARAHRI</t>
  </si>
  <si>
    <t xml:space="preserve">BARAHSHER</t>
  </si>
  <si>
    <t xml:space="preserve">BARAI</t>
  </si>
  <si>
    <t xml:space="preserve">BARAIL</t>
  </si>
  <si>
    <t xml:space="preserve">BARAIPATTI</t>
  </si>
  <si>
    <t xml:space="preserve">BARAITH</t>
  </si>
  <si>
    <t xml:space="preserve">BARAJOR</t>
  </si>
  <si>
    <t xml:space="preserve">BARAKHURD</t>
  </si>
  <si>
    <t xml:space="preserve">BARAMPUR (E)</t>
  </si>
  <si>
    <t xml:space="preserve">BARANDA RAMPUR</t>
  </si>
  <si>
    <t xml:space="preserve">BARANDI</t>
  </si>
  <si>
    <t xml:space="preserve">BARANWA</t>
  </si>
  <si>
    <t xml:space="preserve">BARAON</t>
  </si>
  <si>
    <t xml:space="preserve">BARAP</t>
  </si>
  <si>
    <t xml:space="preserve">BARARA</t>
  </si>
  <si>
    <t xml:space="preserve">BARARHI</t>
  </si>
  <si>
    <t xml:space="preserve">BARARI JAGDISH</t>
  </si>
  <si>
    <t xml:space="preserve">BARAT</t>
  </si>
  <si>
    <t xml:space="preserve">BARAUHNA</t>
  </si>
  <si>
    <t xml:space="preserve">BARAUNI-I</t>
  </si>
  <si>
    <t xml:space="preserve">BARAUNI-II</t>
  </si>
  <si>
    <t xml:space="preserve">BARAUNI-III</t>
  </si>
  <si>
    <t xml:space="preserve">BARAURA</t>
  </si>
  <si>
    <t xml:space="preserve">BARAWAN</t>
  </si>
  <si>
    <t xml:space="preserve">BARAWN</t>
  </si>
  <si>
    <t xml:space="preserve">BARWA KALA</t>
  </si>
  <si>
    <t xml:space="preserve">BARBANNA</t>
  </si>
  <si>
    <t xml:space="preserve">BARBATTA</t>
  </si>
  <si>
    <t xml:space="preserve">BARCHOUNDI</t>
  </si>
  <si>
    <t xml:space="preserve">BARDAHA</t>
  </si>
  <si>
    <t xml:space="preserve">BARDAHI-BARHARA</t>
  </si>
  <si>
    <t xml:space="preserve">BARDAHIA</t>
  </si>
  <si>
    <t xml:space="preserve">BARDELA</t>
  </si>
  <si>
    <t xml:space="preserve">BARDIH</t>
  </si>
  <si>
    <t xml:space="preserve">BARDIHA TURKI</t>
  </si>
  <si>
    <t xml:space="preserve">BAREJA</t>
  </si>
  <si>
    <t xml:space="preserve">BARETA</t>
  </si>
  <si>
    <t xml:space="preserve">BAREW</t>
  </si>
  <si>
    <t xml:space="preserve">BADGAON</t>
  </si>
  <si>
    <t xml:space="preserve">BARGAWAN</t>
  </si>
  <si>
    <t xml:space="preserve">BARGAON</t>
  </si>
  <si>
    <t xml:space="preserve">BARGAWN</t>
  </si>
  <si>
    <t xml:space="preserve">BARHAHARWA</t>
  </si>
  <si>
    <t xml:space="preserve">BARHAKURBA</t>
  </si>
  <si>
    <t xml:space="preserve">BARHAMPURA</t>
  </si>
  <si>
    <t xml:space="preserve">BARHAN</t>
  </si>
  <si>
    <t xml:space="preserve">BARHARWA KALA  EAST</t>
  </si>
  <si>
    <t xml:space="preserve">BARHARWA KALA  WEST</t>
  </si>
  <si>
    <t xml:space="preserve">BARHARWA LAKHANSEN</t>
  </si>
  <si>
    <t xml:space="preserve">BARHARWA MAHANAND</t>
  </si>
  <si>
    <t xml:space="preserve">BARHARWA SIWAN</t>
  </si>
  <si>
    <t xml:space="preserve">BARHAUNA</t>
  </si>
  <si>
    <t xml:space="preserve">BARHAUNIA</t>
  </si>
  <si>
    <t xml:space="preserve">BARHERA</t>
  </si>
  <si>
    <t xml:space="preserve">BARHI</t>
  </si>
  <si>
    <t xml:space="preserve">BARHOGA PURSOTIM</t>
  </si>
  <si>
    <t xml:space="preserve">BARHARWA  FATEH MOHAMMED</t>
  </si>
  <si>
    <t xml:space="preserve">BARHUPAR</t>
  </si>
  <si>
    <t xml:space="preserve">BARIBALIA NORTH</t>
  </si>
  <si>
    <t xml:space="preserve">BARI BALIA SOUTH</t>
  </si>
  <si>
    <t xml:space="preserve">BARI ISHAR</t>
  </si>
  <si>
    <t xml:space="preserve">BARI NAKI</t>
  </si>
  <si>
    <t xml:space="preserve">BARI RAI BHAN</t>
  </si>
  <si>
    <t xml:space="preserve">BARI</t>
  </si>
  <si>
    <t xml:space="preserve">BARIYADIH</t>
  </si>
  <si>
    <t xml:space="preserve">BARIARIA TOLA RAJPUR</t>
  </si>
  <si>
    <t xml:space="preserve">BARIARIA NORTH</t>
  </si>
  <si>
    <t xml:space="preserve">BARIARIA SOUTH</t>
  </si>
  <si>
    <t xml:space="preserve">BARIARPUR-EAST</t>
  </si>
  <si>
    <t xml:space="preserve">BARIARPUR-WEST</t>
  </si>
  <si>
    <t xml:space="preserve">BARIATA</t>
  </si>
  <si>
    <t xml:space="preserve">BARIAUL</t>
  </si>
  <si>
    <t xml:space="preserve">BARIAWAN</t>
  </si>
  <si>
    <t xml:space="preserve">BARIBIGHA</t>
  </si>
  <si>
    <t xml:space="preserve">BARISWAN</t>
  </si>
  <si>
    <t xml:space="preserve">BARIYAHI</t>
  </si>
  <si>
    <t xml:space="preserve">BARIYARPUR[EAST]</t>
  </si>
  <si>
    <t xml:space="preserve">BARIYARPUR [NORTH]</t>
  </si>
  <si>
    <t xml:space="preserve">BARIYARPUR [SOUTH]</t>
  </si>
  <si>
    <t xml:space="preserve">BARIYARPUR [WEST]</t>
  </si>
  <si>
    <t xml:space="preserve">BARIYARPUR (NORTH)</t>
  </si>
  <si>
    <t xml:space="preserve">BARIYARPUR(SOUTH)</t>
  </si>
  <si>
    <t xml:space="preserve">CHORA-RAJPUR</t>
  </si>
  <si>
    <t xml:space="preserve">BARIZAN POTHIMARI ZAGIR</t>
  </si>
  <si>
    <t xml:space="preserve">BARJHALLA</t>
  </si>
  <si>
    <t xml:space="preserve">BARJI</t>
  </si>
  <si>
    <t xml:space="preserve">BARKA GAON</t>
  </si>
  <si>
    <t xml:space="preserve">BARKA MANJHA</t>
  </si>
  <si>
    <t xml:space="preserve">BARKAGAON NORTH</t>
  </si>
  <si>
    <t xml:space="preserve">BARKAGAON SOUTH</t>
  </si>
  <si>
    <t xml:space="preserve">BARKAGAWAN</t>
  </si>
  <si>
    <t xml:space="preserve">BARKI CHILMI</t>
  </si>
  <si>
    <t xml:space="preserve">BARMA KHURD</t>
  </si>
  <si>
    <t xml:space="preserve">BARMADIYA</t>
  </si>
  <si>
    <t xml:space="preserve">BARMORIA</t>
  </si>
  <si>
    <t xml:space="preserve">BARNA</t>
  </si>
  <si>
    <t xml:space="preserve">BARNAON</t>
  </si>
  <si>
    <t xml:space="preserve">BARNAW</t>
  </si>
  <si>
    <t xml:space="preserve">BARNI</t>
  </si>
  <si>
    <t xml:space="preserve">BARNOUSA</t>
  </si>
  <si>
    <t xml:space="preserve">BARO (NORTH)</t>
  </si>
  <si>
    <t xml:space="preserve">BARO (SOUTH)</t>
  </si>
  <si>
    <t xml:space="preserve">BARORAH</t>
  </si>
  <si>
    <t xml:space="preserve">BAROSAR</t>
  </si>
  <si>
    <t xml:space="preserve">BARPALIA</t>
  </si>
  <si>
    <t xml:space="preserve">BARRI BEHTA</t>
  </si>
  <si>
    <t xml:space="preserve">BARRI</t>
  </si>
  <si>
    <t xml:space="preserve">BARRI FULWARIYA</t>
  </si>
  <si>
    <t xml:space="preserve">BARSAM</t>
  </si>
  <si>
    <t xml:space="preserve">BARSAUNA</t>
  </si>
  <si>
    <t xml:space="preserve">BARSAWAD</t>
  </si>
  <si>
    <t xml:space="preserve">BARUA KAPAR PURA</t>
  </si>
  <si>
    <t xml:space="preserve">BARUA</t>
  </si>
  <si>
    <t xml:space="preserve">BARAUNE BATHOI</t>
  </si>
  <si>
    <t xml:space="preserve">BARUARA</t>
  </si>
  <si>
    <t xml:space="preserve">BARUARI</t>
  </si>
  <si>
    <t xml:space="preserve">BARUHI</t>
  </si>
  <si>
    <t xml:space="preserve">BARUI</t>
  </si>
  <si>
    <t xml:space="preserve">BARUNA</t>
  </si>
  <si>
    <t xml:space="preserve">BARUPUR</t>
  </si>
  <si>
    <t xml:space="preserve">BARURAJ [EAST]</t>
  </si>
  <si>
    <t xml:space="preserve">BARURAJ [WEST]</t>
  </si>
  <si>
    <t xml:space="preserve">BARUWAR</t>
  </si>
  <si>
    <t xml:space="preserve">BARWA BARAULI</t>
  </si>
  <si>
    <t xml:space="preserve">BARWA SEMRAGHAT</t>
  </si>
  <si>
    <t xml:space="preserve">BARWA</t>
  </si>
  <si>
    <t xml:space="preserve">BARWAN KALAN</t>
  </si>
  <si>
    <t xml:space="preserve">BARWAOJHA</t>
  </si>
  <si>
    <t xml:space="preserve">BARWAT PASRAIN</t>
  </si>
  <si>
    <t xml:space="preserve">BARWAT SENA</t>
  </si>
  <si>
    <t xml:space="preserve">BARWE</t>
  </si>
  <si>
    <t xml:space="preserve">BASABITTA</t>
  </si>
  <si>
    <t xml:space="preserve">BASAHA</t>
  </si>
  <si>
    <t xml:space="preserve">BASAHI</t>
  </si>
  <si>
    <t xml:space="preserve">BASAHIA SHEKH</t>
  </si>
  <si>
    <t xml:space="preserve">BASAHIYA</t>
  </si>
  <si>
    <t xml:space="preserve">BASAITHA</t>
  </si>
  <si>
    <t xml:space="preserve">BASANBARA</t>
  </si>
  <si>
    <t xml:space="preserve">BASANT JAGJIWAN</t>
  </si>
  <si>
    <t xml:space="preserve">BASANTPUR CHINTAMANI</t>
  </si>
  <si>
    <t xml:space="preserve">BASANT PUR</t>
  </si>
  <si>
    <t xml:space="preserve">BASANTA JAHANABAD</t>
  </si>
  <si>
    <t xml:space="preserve">BASANTPATTI</t>
  </si>
  <si>
    <t xml:space="preserve">BASATPUR CHANPUR</t>
  </si>
  <si>
    <t xml:space="preserve">BASAON</t>
  </si>
  <si>
    <t xml:space="preserve">BASARHI</t>
  </si>
  <si>
    <t xml:space="preserve">BASARIA</t>
  </si>
  <si>
    <t xml:space="preserve">BASAT PUR</t>
  </si>
  <si>
    <t xml:space="preserve">BASATHI</t>
  </si>
  <si>
    <t xml:space="preserve">BASOULI</t>
  </si>
  <si>
    <t xml:space="preserve">BASAULI</t>
  </si>
  <si>
    <t xml:space="preserve">BASAUNA</t>
  </si>
  <si>
    <t xml:space="preserve">BASAO KALA</t>
  </si>
  <si>
    <t xml:space="preserve">BASBITTI</t>
  </si>
  <si>
    <t xml:space="preserve">BASDIHA</t>
  </si>
  <si>
    <t xml:space="preserve">BASDILA KHAS</t>
  </si>
  <si>
    <t xml:space="preserve">BASGARHA</t>
  </si>
  <si>
    <t xml:space="preserve">BASILPUR  PANCHAYAT</t>
  </si>
  <si>
    <t xml:space="preserve">BASIPATTI</t>
  </si>
  <si>
    <t xml:space="preserve">BASMAN PUR</t>
  </si>
  <si>
    <t xml:space="preserve">BASMATA</t>
  </si>
  <si>
    <t xml:space="preserve">BASMATIYA</t>
  </si>
  <si>
    <t xml:space="preserve">BASMATTA</t>
  </si>
  <si>
    <t xml:space="preserve">BASNIYAWAN</t>
  </si>
  <si>
    <t xml:space="preserve">BASANTPUR RAMANI</t>
  </si>
  <si>
    <t xml:space="preserve">BASOORI</t>
  </si>
  <si>
    <t xml:space="preserve">BASO PATTI      ( EAST)</t>
  </si>
  <si>
    <t xml:space="preserve">BASO PATTI      (WEST)</t>
  </si>
  <si>
    <t xml:space="preserve">BASTAUL</t>
  </si>
  <si>
    <t xml:space="preserve">BASTHA</t>
  </si>
  <si>
    <t xml:space="preserve">BASTI JALAL</t>
  </si>
  <si>
    <t xml:space="preserve">BASTI SARSIKAN</t>
  </si>
  <si>
    <t xml:space="preserve">BASTI</t>
  </si>
  <si>
    <t xml:space="preserve">BASUARA</t>
  </si>
  <si>
    <t xml:space="preserve">BASUARI</t>
  </si>
  <si>
    <t xml:space="preserve">BASUDEO PUR</t>
  </si>
  <si>
    <t xml:space="preserve">BASUDEOPUR</t>
  </si>
  <si>
    <t xml:space="preserve">BASUDEOPUR SARAI</t>
  </si>
  <si>
    <t xml:space="preserve">BASUDEV PUR</t>
  </si>
  <si>
    <t xml:space="preserve">BASUDEVPUR CHANDEL</t>
  </si>
  <si>
    <t xml:space="preserve">BASUDHAR</t>
  </si>
  <si>
    <t xml:space="preserve">BASUKI BIHARI NORTH</t>
  </si>
  <si>
    <t xml:space="preserve">BASUKI BIHARI SOUTH</t>
  </si>
  <si>
    <t xml:space="preserve">BASWARIA PARAOU TOLA</t>
  </si>
  <si>
    <t xml:space="preserve">BASWARIYA</t>
  </si>
  <si>
    <t xml:space="preserve">BATARDIH</t>
  </si>
  <si>
    <t xml:space="preserve">BATH ASLI</t>
  </si>
  <si>
    <t xml:space="preserve">BATH</t>
  </si>
  <si>
    <t xml:space="preserve">BATHANAHA PASHCHIMI</t>
  </si>
  <si>
    <t xml:space="preserve">BATHNAHA PURVI</t>
  </si>
  <si>
    <t xml:space="preserve">BATHANI</t>
  </si>
  <si>
    <t xml:space="preserve">BATHNA</t>
  </si>
  <si>
    <t xml:space="preserve">BATHNAHA</t>
  </si>
  <si>
    <t xml:space="preserve">BATHNE</t>
  </si>
  <si>
    <t xml:space="preserve">BATHO RADHIYAM</t>
  </si>
  <si>
    <t xml:space="preserve">BATHOULI</t>
  </si>
  <si>
    <t xml:space="preserve">BATHUA BAZAR</t>
  </si>
  <si>
    <t xml:space="preserve">BATHUA BUJURG</t>
  </si>
  <si>
    <t xml:space="preserve">BATHUAN</t>
  </si>
  <si>
    <t xml:space="preserve">BATHUARA</t>
  </si>
  <si>
    <t xml:space="preserve">BATSAR</t>
  </si>
  <si>
    <t xml:space="preserve">BATURBARI</t>
  </si>
  <si>
    <t xml:space="preserve">BAULIA</t>
  </si>
  <si>
    <t xml:space="preserve">BAUR</t>
  </si>
  <si>
    <t xml:space="preserve">BAURAHA</t>
  </si>
  <si>
    <t xml:space="preserve">BAURI</t>
  </si>
  <si>
    <t xml:space="preserve">BAWANGANJ</t>
  </si>
  <si>
    <t xml:space="preserve">BAYA</t>
  </si>
  <si>
    <t xml:space="preserve">BAYASI</t>
  </si>
  <si>
    <t xml:space="preserve">BAZAR BARMA</t>
  </si>
  <si>
    <t xml:space="preserve">BAZID PUR</t>
  </si>
  <si>
    <t xml:space="preserve">BAZIT PUR</t>
  </si>
  <si>
    <t xml:space="preserve">CHAKNAHA</t>
  </si>
  <si>
    <t xml:space="preserve">BEDAULI</t>
  </si>
  <si>
    <t xml:space="preserve">BEER NAGAR EAST</t>
  </si>
  <si>
    <t xml:space="preserve">BEER NAGAR WEST</t>
  </si>
  <si>
    <t xml:space="preserve">BEHARA</t>
  </si>
  <si>
    <t xml:space="preserve">BEHRARI</t>
  </si>
  <si>
    <t xml:space="preserve">BEHAT NORTH</t>
  </si>
  <si>
    <t xml:space="preserve">BEHAT SOUTH</t>
  </si>
  <si>
    <t xml:space="preserve">BEHRANWA</t>
  </si>
  <si>
    <t xml:space="preserve">BEHTA</t>
  </si>
  <si>
    <t xml:space="preserve">BAIJLA</t>
  </si>
  <si>
    <t xml:space="preserve">BEJHA DIH</t>
  </si>
  <si>
    <t xml:space="preserve">BEL PAKAUNA</t>
  </si>
  <si>
    <t xml:space="preserve">BEL</t>
  </si>
  <si>
    <t xml:space="preserve">BELA BIRRA</t>
  </si>
  <si>
    <t xml:space="preserve">BELA DARGAH</t>
  </si>
  <si>
    <t xml:space="preserve">BELA MACHHPAKAUNI</t>
  </si>
  <si>
    <t xml:space="preserve">BELA NAWAD</t>
  </si>
  <si>
    <t xml:space="preserve">BELA  RIKABGANJ</t>
  </si>
  <si>
    <t xml:space="preserve">BELASIMRI</t>
  </si>
  <si>
    <t xml:space="preserve">BELA SINGAR MOTI</t>
  </si>
  <si>
    <t xml:space="preserve">BELA</t>
  </si>
  <si>
    <t xml:space="preserve">BELADI</t>
  </si>
  <si>
    <t xml:space="preserve">BELADIH</t>
  </si>
  <si>
    <t xml:space="preserve">BELAHAWA  MADANPUR</t>
  </si>
  <si>
    <t xml:space="preserve">BELAHI BHAWANIPUR</t>
  </si>
  <si>
    <t xml:space="preserve">BELAHI KHAS</t>
  </si>
  <si>
    <t xml:space="preserve">BELAHI LACHHI</t>
  </si>
  <si>
    <t xml:space="preserve">BELAHI NILKANTH</t>
  </si>
  <si>
    <t xml:space="preserve">BELAHI RAM</t>
  </si>
  <si>
    <t xml:space="preserve">BELAHI</t>
  </si>
  <si>
    <t xml:space="preserve">BELAHIYA</t>
  </si>
  <si>
    <t xml:space="preserve">BELAIEN</t>
  </si>
  <si>
    <t xml:space="preserve">BELAMBA</t>
  </si>
  <si>
    <t xml:space="preserve">BELA MEGH</t>
  </si>
  <si>
    <t xml:space="preserve">BELAON</t>
  </si>
  <si>
    <t xml:space="preserve">BELAR</t>
  </si>
  <si>
    <t xml:space="preserve">BELARI</t>
  </si>
  <si>
    <t xml:space="preserve">BELAUNCHA</t>
  </si>
  <si>
    <t xml:space="preserve">BELAUNRI</t>
  </si>
  <si>
    <t xml:space="preserve">BELAUR</t>
  </si>
  <si>
    <t xml:space="preserve">BELAURI</t>
  </si>
  <si>
    <t xml:space="preserve">BELAUTI</t>
  </si>
  <si>
    <t xml:space="preserve">BELAW</t>
  </si>
  <si>
    <t xml:space="preserve">BELAWA</t>
  </si>
  <si>
    <t xml:space="preserve">BELAWAN PANCHAYAT</t>
  </si>
  <si>
    <t xml:space="preserve">BELAWAN</t>
  </si>
  <si>
    <t xml:space="preserve">BELCHHI</t>
  </si>
  <si>
    <t xml:space="preserve">BELDOUR</t>
  </si>
  <si>
    <t xml:space="preserve">BELE</t>
  </si>
  <si>
    <t xml:space="preserve">BELGACHHI</t>
  </si>
  <si>
    <t xml:space="preserve">BELGANJ</t>
  </si>
  <si>
    <t xml:space="preserve">BELHARI</t>
  </si>
  <si>
    <t xml:space="preserve">BELHARIYA</t>
  </si>
  <si>
    <t xml:space="preserve">BELHI EAST</t>
  </si>
  <si>
    <t xml:space="preserve">BELHI SOUTH</t>
  </si>
  <si>
    <t xml:space="preserve">BELHI   WEST</t>
  </si>
  <si>
    <t xml:space="preserve">BELHI</t>
  </si>
  <si>
    <t xml:space="preserve">BELKHARA PANCHAYAT</t>
  </si>
  <si>
    <t xml:space="preserve">BELKHURIYA</t>
  </si>
  <si>
    <t xml:space="preserve">BELO</t>
  </si>
  <si>
    <t xml:space="preserve">BELON</t>
  </si>
  <si>
    <t xml:space="preserve">BELAURA PANCHAYAT</t>
  </si>
  <si>
    <t xml:space="preserve">BELSANDI TARA</t>
  </si>
  <si>
    <t xml:space="preserve">BELSANDI</t>
  </si>
  <si>
    <t xml:space="preserve">BELSANDIH</t>
  </si>
  <si>
    <t xml:space="preserve">BELSAR PANCHAYAT</t>
  </si>
  <si>
    <t xml:space="preserve">BELSAR</t>
  </si>
  <si>
    <t xml:space="preserve">BELSARA</t>
  </si>
  <si>
    <t xml:space="preserve">BELTHU</t>
  </si>
  <si>
    <t xml:space="preserve">BELWA   LAKHANPUR</t>
  </si>
  <si>
    <t xml:space="preserve">BELWA NARIRAWA</t>
  </si>
  <si>
    <t xml:space="preserve">BELWA</t>
  </si>
  <si>
    <t xml:space="preserve">Belwa</t>
  </si>
  <si>
    <t xml:space="preserve">BELWA DANGI</t>
  </si>
  <si>
    <t xml:space="preserve">BELWAN</t>
  </si>
  <si>
    <t xml:space="preserve">BELWARA</t>
  </si>
  <si>
    <t xml:space="preserve">BENAUT</t>
  </si>
  <si>
    <t xml:space="preserve">BENGA</t>
  </si>
  <si>
    <t xml:space="preserve">BENGAHI RAMNAGAR</t>
  </si>
  <si>
    <t xml:space="preserve">BENI BIGHA</t>
  </si>
  <si>
    <t xml:space="preserve">BENI JALALPUR</t>
  </si>
  <si>
    <t xml:space="preserve">BENSAGAR</t>
  </si>
  <si>
    <t xml:space="preserve">BENTA KAKARGHATI</t>
  </si>
  <si>
    <t xml:space="preserve">BERA</t>
  </si>
  <si>
    <t xml:space="preserve">BERAI NORTH</t>
  </si>
  <si>
    <t xml:space="preserve">BERAI SOUTH</t>
  </si>
  <si>
    <t xml:space="preserve">BERAI</t>
  </si>
  <si>
    <t xml:space="preserve">BERAKA</t>
  </si>
  <si>
    <t xml:space="preserve">BERFERA TETARIYA</t>
  </si>
  <si>
    <t xml:space="preserve">BERHANA EAST</t>
  </si>
  <si>
    <t xml:space="preserve">BERHANA WEST</t>
  </si>
  <si>
    <t xml:space="preserve">BERHANI</t>
  </si>
  <si>
    <t xml:space="preserve">BERHNA</t>
  </si>
  <si>
    <t xml:space="preserve">BERI</t>
  </si>
  <si>
    <t xml:space="preserve">BERKAP</t>
  </si>
  <si>
    <t xml:space="preserve">BERMA</t>
  </si>
  <si>
    <t xml:space="preserve">BERRA</t>
  </si>
  <si>
    <t xml:space="preserve">BERTHU</t>
  </si>
  <si>
    <t xml:space="preserve">BERUA</t>
  </si>
  <si>
    <t xml:space="preserve">BERUADIH</t>
  </si>
  <si>
    <t xml:space="preserve">BERWAS</t>
  </si>
  <si>
    <t xml:space="preserve">BESARBATI</t>
  </si>
  <si>
    <t xml:space="preserve">BETA PARSA</t>
  </si>
  <si>
    <t xml:space="preserve">BETAHA</t>
  </si>
  <si>
    <t xml:space="preserve">BETARI</t>
  </si>
  <si>
    <t xml:space="preserve">BETAUNA</t>
  </si>
  <si>
    <t xml:space="preserve">BETTIAH DIH</t>
  </si>
  <si>
    <t xml:space="preserve">BHABARIA</t>
  </si>
  <si>
    <t xml:space="preserve">BHABHATA</t>
  </si>
  <si>
    <t xml:space="preserve">BHACHHI</t>
  </si>
  <si>
    <t xml:space="preserve">BHADA KHURD</t>
  </si>
  <si>
    <t xml:space="preserve">BHADA</t>
  </si>
  <si>
    <t xml:space="preserve">BHADAHAR</t>
  </si>
  <si>
    <t xml:space="preserve">BHADAI</t>
  </si>
  <si>
    <t xml:space="preserve">BHADAIA</t>
  </si>
  <si>
    <t xml:space="preserve">BHADAOLA</t>
  </si>
  <si>
    <t xml:space="preserve">BHADAR</t>
  </si>
  <si>
    <t xml:space="preserve">BHADARA</t>
  </si>
  <si>
    <t xml:space="preserve">BHADARIYA</t>
  </si>
  <si>
    <t xml:space="preserve">BHADAS DAKSHIN</t>
  </si>
  <si>
    <t xml:space="preserve">BHADAS   UTTAR</t>
  </si>
  <si>
    <t xml:space="preserve">BHADASI  PANCHAYAT</t>
  </si>
  <si>
    <t xml:space="preserve">BHADAUNI</t>
  </si>
  <si>
    <t xml:space="preserve">BHADAURA</t>
  </si>
  <si>
    <t xml:space="preserve">BHADEJA</t>
  </si>
  <si>
    <t xml:space="preserve">BHADIYAN</t>
  </si>
  <si>
    <t xml:space="preserve">BHADOKHARA</t>
  </si>
  <si>
    <t xml:space="preserve">BHADOKHRA</t>
  </si>
  <si>
    <t xml:space="preserve">BHADOUSI</t>
  </si>
  <si>
    <t xml:space="preserve">BHADSAR</t>
  </si>
  <si>
    <t xml:space="preserve">BHADUKI KALAN</t>
  </si>
  <si>
    <t xml:space="preserve">BHADWA</t>
  </si>
  <si>
    <t xml:space="preserve">BHADWAR</t>
  </si>
  <si>
    <t xml:space="preserve">BHADWAS</t>
  </si>
  <si>
    <t xml:space="preserve">BHAG KOHALIA</t>
  </si>
  <si>
    <t xml:space="preserve">BHAGAL</t>
  </si>
  <si>
    <t xml:space="preserve">BHAGAR</t>
  </si>
  <si>
    <t xml:space="preserve">BHAGATPUR</t>
  </si>
  <si>
    <t xml:space="preserve">BHAGAUNA  NACHAP</t>
  </si>
  <si>
    <t xml:space="preserve">BHAGIRATHPUR</t>
  </si>
  <si>
    <t xml:space="preserve">BHAGWAN PUR</t>
  </si>
  <si>
    <t xml:space="preserve">BHAGWANGANJ</t>
  </si>
  <si>
    <t xml:space="preserve">BHAGWANPUR DESUA</t>
  </si>
  <si>
    <t xml:space="preserve">BHAGWANPUR KAMLA</t>
  </si>
  <si>
    <t xml:space="preserve">BHAGWANPUR RATTI</t>
  </si>
  <si>
    <t xml:space="preserve">BHAGWANPUR SIMRA</t>
  </si>
  <si>
    <t xml:space="preserve">BHAGWAT PUR</t>
  </si>
  <si>
    <t xml:space="preserve">BHAGWATIPUR</t>
  </si>
  <si>
    <t xml:space="preserve">BHAGWATPUR</t>
  </si>
  <si>
    <t xml:space="preserve">BHAIKH</t>
  </si>
  <si>
    <t xml:space="preserve">BHAINSAHA</t>
  </si>
  <si>
    <t xml:space="preserve">BHAIRBA</t>
  </si>
  <si>
    <t xml:space="preserve">BHAIROGANJ</t>
  </si>
  <si>
    <t xml:space="preserve">BHAIROKHARA</t>
  </si>
  <si>
    <t xml:space="preserve">BHAIROKHRA</t>
  </si>
  <si>
    <t xml:space="preserve">BHAIROPUR NIZAMAT</t>
  </si>
  <si>
    <t xml:space="preserve">BHAIRWAR</t>
  </si>
  <si>
    <t xml:space="preserve">BHAISAHI PADAR KHAP</t>
  </si>
  <si>
    <t xml:space="preserve">BHAISAHI POKHARIA</t>
  </si>
  <si>
    <t xml:space="preserve">BHAISAHIN</t>
  </si>
  <si>
    <t xml:space="preserve">BHAISWAN</t>
  </si>
  <si>
    <t xml:space="preserve">BHAKHARAIN</t>
  </si>
  <si>
    <t xml:space="preserve">BHAKUA</t>
  </si>
  <si>
    <t xml:space="preserve">BHAKURA</t>
  </si>
  <si>
    <t xml:space="preserve">BHAL PATTI</t>
  </si>
  <si>
    <t xml:space="preserve">BHALUA BUJURG</t>
  </si>
  <si>
    <t xml:space="preserve">BHALUA</t>
  </si>
  <si>
    <t xml:space="preserve">BHALUA-I</t>
  </si>
  <si>
    <t xml:space="preserve">BHALUAHA</t>
  </si>
  <si>
    <t xml:space="preserve">BHALUARA</t>
  </si>
  <si>
    <t xml:space="preserve">BHALUARI</t>
  </si>
  <si>
    <t xml:space="preserve">BHALUI</t>
  </si>
  <si>
    <t xml:space="preserve">BHALURA</t>
  </si>
  <si>
    <t xml:space="preserve">BHALWA</t>
  </si>
  <si>
    <t xml:space="preserve">BHAMOPALI</t>
  </si>
  <si>
    <t xml:space="preserve">BHANAIL LODIPUR</t>
  </si>
  <si>
    <t xml:space="preserve">BHANDAR</t>
  </si>
  <si>
    <t xml:space="preserve">BHANDARI</t>
  </si>
  <si>
    <t xml:space="preserve">BHANDARISON</t>
  </si>
  <si>
    <t xml:space="preserve">BHANGAHA</t>
  </si>
  <si>
    <t xml:space="preserve">BHANGAHI</t>
  </si>
  <si>
    <t xml:space="preserve">BHANGIA</t>
  </si>
  <si>
    <t xml:space="preserve">BHANPUR BAREWA</t>
  </si>
  <si>
    <t xml:space="preserve">BHANPUR</t>
  </si>
  <si>
    <t xml:space="preserve">BHANPURA</t>
  </si>
  <si>
    <t xml:space="preserve">BHANSIA</t>
  </si>
  <si>
    <t xml:space="preserve">BHANTA POKHAR</t>
  </si>
  <si>
    <t xml:space="preserve">BHANTAKTHI</t>
  </si>
  <si>
    <t xml:space="preserve">BHANTAWARI</t>
  </si>
  <si>
    <t xml:space="preserve">BHAPTIYAHEE</t>
  </si>
  <si>
    <t xml:space="preserve">BHARA SARA</t>
  </si>
  <si>
    <t xml:space="preserve">BHARARI KALA</t>
  </si>
  <si>
    <t xml:space="preserve">BHARATHI</t>
  </si>
  <si>
    <t xml:space="preserve">BHARATHUA</t>
  </si>
  <si>
    <t xml:space="preserve">BHARATPURA</t>
  </si>
  <si>
    <t xml:space="preserve">BHARAULI</t>
  </si>
  <si>
    <t xml:space="preserve">BHARAUNDHA</t>
  </si>
  <si>
    <t xml:space="preserve">BHARCHHI</t>
  </si>
  <si>
    <t xml:space="preserve">BHARE</t>
  </si>
  <si>
    <t xml:space="preserve">BHARGAWAN</t>
  </si>
  <si>
    <t xml:space="preserve">BHARHULLI</t>
  </si>
  <si>
    <t xml:space="preserve">BHARKHAR</t>
  </si>
  <si>
    <t xml:space="preserve">BHARKO</t>
  </si>
  <si>
    <t xml:space="preserve">BHAMRAILI</t>
  </si>
  <si>
    <t xml:space="preserve">BHARPURA PATPARA</t>
  </si>
  <si>
    <t xml:space="preserve">BHARPURA</t>
  </si>
  <si>
    <t xml:space="preserve">BHARPURWA</t>
  </si>
  <si>
    <t xml:space="preserve">BHARRI</t>
  </si>
  <si>
    <t xml:space="preserve">BHARSIA</t>
  </si>
  <si>
    <t xml:space="preserve">BHARSO</t>
  </si>
  <si>
    <t xml:space="preserve">BHARTHIPUR</t>
  </si>
  <si>
    <t xml:space="preserve">BHARTHU</t>
  </si>
  <si>
    <t xml:space="preserve">BHARUB</t>
  </si>
  <si>
    <t xml:space="preserve">BHARWARA</t>
  </si>
  <si>
    <t xml:space="preserve">BHARWARI</t>
  </si>
  <si>
    <t xml:space="preserve">BHASAR MACHHAHA DAKSHINI</t>
  </si>
  <si>
    <t xml:space="preserve">BHASAR MACHHAHA UTTARI</t>
  </si>
  <si>
    <t xml:space="preserve">BHASURARI</t>
  </si>
  <si>
    <t xml:space="preserve">BHAT SARA</t>
  </si>
  <si>
    <t xml:space="preserve">BHAT GAON</t>
  </si>
  <si>
    <t xml:space="preserve">BHATABARI</t>
  </si>
  <si>
    <t xml:space="preserve">BHATAHA</t>
  </si>
  <si>
    <t xml:space="preserve">BHATAULI</t>
  </si>
  <si>
    <t xml:space="preserve">BHATAUNA</t>
  </si>
  <si>
    <t xml:space="preserve">BHATAURA</t>
  </si>
  <si>
    <t xml:space="preserve">BHATCHAURA</t>
  </si>
  <si>
    <t xml:space="preserve">BHATGAI</t>
  </si>
  <si>
    <t xml:space="preserve">BHATGAWN</t>
  </si>
  <si>
    <t xml:space="preserve">BHATHA</t>
  </si>
  <si>
    <t xml:space="preserve">BHATANAHIYA</t>
  </si>
  <si>
    <t xml:space="preserve">BHATIYAHI</t>
  </si>
  <si>
    <t xml:space="preserve">BHAT KESAR</t>
  </si>
  <si>
    <t xml:space="preserve">BHATKHORA</t>
  </si>
  <si>
    <t xml:space="preserve">BHATORIA</t>
  </si>
  <si>
    <t xml:space="preserve">BHATRANDHA PARMANPUR</t>
  </si>
  <si>
    <t xml:space="preserve">BHATSIMAR EAST</t>
  </si>
  <si>
    <t xml:space="preserve">BHATSIMAR WEST</t>
  </si>
  <si>
    <t xml:space="preserve">BHATTA</t>
  </si>
  <si>
    <t xml:space="preserve">BHATTSHILA</t>
  </si>
  <si>
    <t xml:space="preserve">BHATAUNI</t>
  </si>
  <si>
    <t xml:space="preserve">BHATWALIYA</t>
  </si>
  <si>
    <t xml:space="preserve">BHATWAN</t>
  </si>
  <si>
    <t xml:space="preserve">BHATAWARA</t>
  </si>
  <si>
    <t xml:space="preserve">BHAUARA</t>
  </si>
  <si>
    <t xml:space="preserve">BHAUNAGAR</t>
  </si>
  <si>
    <t xml:space="preserve">BHAUR</t>
  </si>
  <si>
    <t xml:space="preserve">BHAURADAH</t>
  </si>
  <si>
    <t xml:space="preserve">BHAUTAULI BHAGWAN</t>
  </si>
  <si>
    <t xml:space="preserve">BHAUWA PARBAL</t>
  </si>
  <si>
    <t xml:space="preserve">BHAWAL</t>
  </si>
  <si>
    <t xml:space="preserve">BHAWALPUR</t>
  </si>
  <si>
    <t xml:space="preserve">BHAWAN PUR</t>
  </si>
  <si>
    <t xml:space="preserve">BHAWANAND PUR</t>
  </si>
  <si>
    <t xml:space="preserve">BHAWANI PUR SOUTH</t>
  </si>
  <si>
    <t xml:space="preserve">BHAWANIPUR DESARI</t>
  </si>
  <si>
    <t xml:space="preserve">BHAWANIPUR EAST</t>
  </si>
  <si>
    <t xml:space="preserve">BHAWANIPUR-KATHOUN</t>
  </si>
  <si>
    <t xml:space="preserve">BHAWANIPUR KHATTI</t>
  </si>
  <si>
    <t xml:space="preserve">BHAWANIPUR NORTH</t>
  </si>
  <si>
    <t xml:space="preserve">BHAWANIPUR SOUTH</t>
  </si>
  <si>
    <t xml:space="preserve">BHAWANIPUR WEST</t>
  </si>
  <si>
    <t xml:space="preserve">BHAWANPURA</t>
  </si>
  <si>
    <t xml:space="preserve">BHAWARA LAGAN</t>
  </si>
  <si>
    <t xml:space="preserve">BHAWARA</t>
  </si>
  <si>
    <t xml:space="preserve">BHAWDEPUR</t>
  </si>
  <si>
    <t xml:space="preserve">BHAWRAJPUR</t>
  </si>
  <si>
    <t xml:space="preserve">BHDOL BUDHMA</t>
  </si>
  <si>
    <t xml:space="preserve">BHEJA</t>
  </si>
  <si>
    <t xml:space="preserve">BHELAHI</t>
  </si>
  <si>
    <t xml:space="preserve">BHELAI</t>
  </si>
  <si>
    <t xml:space="preserve">BHELARIASAI RAMPUR</t>
  </si>
  <si>
    <t xml:space="preserve">BHELDI</t>
  </si>
  <si>
    <t xml:space="preserve">BHELWA</t>
  </si>
  <si>
    <t xml:space="preserve">BHELWARA DARIAPUR</t>
  </si>
  <si>
    <t xml:space="preserve">BHERIHARI</t>
  </si>
  <si>
    <t xml:space="preserve">BHERIHARWA</t>
  </si>
  <si>
    <t xml:space="preserve">BHERIYA</t>
  </si>
  <si>
    <t xml:space="preserve">BHERKHIA</t>
  </si>
  <si>
    <t xml:space="preserve">BHERMARA</t>
  </si>
  <si>
    <t xml:space="preserve">BHERRAHIYA</t>
  </si>
  <si>
    <t xml:space="preserve">BHETANIYAN</t>
  </si>
  <si>
    <t xml:space="preserve">BHETAURA</t>
  </si>
  <si>
    <t xml:space="preserve">BIBHUTIPUR EAST</t>
  </si>
  <si>
    <t xml:space="preserve">BHIKHA</t>
  </si>
  <si>
    <t xml:space="preserve">BHIKHAMCHAK</t>
  </si>
  <si>
    <t xml:space="preserve">BHIKHAMPUR</t>
  </si>
  <si>
    <t xml:space="preserve">BHIKHANA</t>
  </si>
  <si>
    <t xml:space="preserve">BHIKHANPUR</t>
  </si>
  <si>
    <t xml:space="preserve">BHIKHANPURA</t>
  </si>
  <si>
    <t xml:space="preserve">BHIKHARIGHAT</t>
  </si>
  <si>
    <t xml:space="preserve">BHIKHPUR</t>
  </si>
  <si>
    <t xml:space="preserve">BIHMA</t>
  </si>
  <si>
    <t xml:space="preserve">BHIMAIN</t>
  </si>
  <si>
    <t xml:space="preserve">BHIMAL PUR</t>
  </si>
  <si>
    <t xml:space="preserve">BHIMIYAL</t>
  </si>
  <si>
    <t xml:space="preserve">BHIMNAGAR</t>
  </si>
  <si>
    <t xml:space="preserve">BHIMPUR</t>
  </si>
  <si>
    <t xml:space="preserve">BHINDUA</t>
  </si>
  <si>
    <t xml:space="preserve">BHIRAHA EAST</t>
  </si>
  <si>
    <t xml:space="preserve">BHIRBHIRI</t>
  </si>
  <si>
    <t xml:space="preserve">BHIRHA WEST</t>
  </si>
  <si>
    <t xml:space="preserve">BHIRKHURD</t>
  </si>
  <si>
    <t xml:space="preserve">BHIT BHAGWANPUR</t>
  </si>
  <si>
    <t xml:space="preserve">BHITARI BANDH</t>
  </si>
  <si>
    <t xml:space="preserve">BHITBHERWA</t>
  </si>
  <si>
    <t xml:space="preserve">BHITHA DHARAMPUR</t>
  </si>
  <si>
    <t xml:space="preserve">BHITHI</t>
  </si>
  <si>
    <t xml:space="preserve">BHITHSARI</t>
  </si>
  <si>
    <t xml:space="preserve">BHITIHARWA</t>
  </si>
  <si>
    <t xml:space="preserve">BHITIYA</t>
  </si>
  <si>
    <t xml:space="preserve">BHITHI SHAHABUDDIN</t>
  </si>
  <si>
    <t xml:space="preserve">BHITTI</t>
  </si>
  <si>
    <t xml:space="preserve">BHKURA</t>
  </si>
  <si>
    <t xml:space="preserve">BHAOG DABAR</t>
  </si>
  <si>
    <t xml:space="preserve">BHOGA KARIYAT</t>
  </si>
  <si>
    <t xml:space="preserve">BHOGAON</t>
  </si>
  <si>
    <t xml:space="preserve">BHOJ PANDAUL</t>
  </si>
  <si>
    <t xml:space="preserve">BHOJPUR JADID</t>
  </si>
  <si>
    <t xml:space="preserve">BHOJPUR KADIM</t>
  </si>
  <si>
    <t xml:space="preserve">BHOKAHA</t>
  </si>
  <si>
    <t xml:space="preserve">BHOKHARI</t>
  </si>
  <si>
    <t xml:space="preserve">BHOLMARA</t>
  </si>
  <si>
    <t xml:space="preserve">BHOLSAR</t>
  </si>
  <si>
    <t xml:space="preserve">BHOOP BHAIRO</t>
  </si>
  <si>
    <t xml:space="preserve">BHOPAT PUR</t>
  </si>
  <si>
    <t xml:space="preserve">BHOPATA PUR</t>
  </si>
  <si>
    <t xml:space="preserve">BHOPATPUR   NORTH</t>
  </si>
  <si>
    <t xml:space="preserve">BHOPATPUR   SOUTH</t>
  </si>
  <si>
    <t xml:space="preserve">BHOPATPUR</t>
  </si>
  <si>
    <t xml:space="preserve">BHORAHA</t>
  </si>
  <si>
    <t xml:space="preserve">BHORE</t>
  </si>
  <si>
    <t xml:space="preserve">BHORE JAYRAM</t>
  </si>
  <si>
    <t xml:space="preserve">BHORHA</t>
  </si>
  <si>
    <t xml:space="preserve">BHORHO PUR</t>
  </si>
  <si>
    <t xml:space="preserve">BHORI</t>
  </si>
  <si>
    <t xml:space="preserve">BHORSAR BHELWA</t>
  </si>
  <si>
    <t xml:space="preserve">BHOTTA THANA</t>
  </si>
  <si>
    <t xml:space="preserve">BAHUAARA</t>
  </si>
  <si>
    <t xml:space="preserve">BHUALPUR URF BAHADURPUR</t>
  </si>
  <si>
    <t xml:space="preserve">BHUALPUR</t>
  </si>
  <si>
    <t xml:space="preserve">BHUI</t>
  </si>
  <si>
    <t xml:space="preserve">BHUIDHARWA</t>
  </si>
  <si>
    <t xml:space="preserve">BHULLO</t>
  </si>
  <si>
    <t xml:space="preserve">BHULNI</t>
  </si>
  <si>
    <t xml:space="preserve">BHUNA MAJGAMA</t>
  </si>
  <si>
    <t xml:space="preserve">BHUNA</t>
  </si>
  <si>
    <t xml:space="preserve">BHUPATI</t>
  </si>
  <si>
    <t xml:space="preserve">BHURIA MAHIYAMA</t>
  </si>
  <si>
    <t xml:space="preserve">BHURKUNDA</t>
  </si>
  <si>
    <t xml:space="preserve">BHURKURWA</t>
  </si>
  <si>
    <t xml:space="preserve">BHURNA</t>
  </si>
  <si>
    <t xml:space="preserve">BHUSAULA DANAPUR</t>
  </si>
  <si>
    <t xml:space="preserve">BHUSHAW</t>
  </si>
  <si>
    <t xml:space="preserve">BHUSWAR</t>
  </si>
  <si>
    <t xml:space="preserve">BHUTAHI</t>
  </si>
  <si>
    <t xml:space="preserve">BHUTANE</t>
  </si>
  <si>
    <t xml:space="preserve">BHUTHAKHAR</t>
  </si>
  <si>
    <t xml:space="preserve">BHUWAL PUR</t>
  </si>
  <si>
    <t xml:space="preserve">BHUWAN CHHAPRA</t>
  </si>
  <si>
    <t xml:space="preserve">BIBI BANKATWA</t>
  </si>
  <si>
    <t xml:space="preserve">BIBI PESRA</t>
  </si>
  <si>
    <t xml:space="preserve">BIBHUTIPUR  NORTH</t>
  </si>
  <si>
    <t xml:space="preserve">BICHCHHA</t>
  </si>
  <si>
    <t xml:space="preserve">BICHLA JANGALMAHAL</t>
  </si>
  <si>
    <t xml:space="preserve">BICHHWE</t>
  </si>
  <si>
    <t xml:space="preserve">BIDESI TOLA</t>
  </si>
  <si>
    <t xml:space="preserve">BIDHIPUR NARAULI</t>
  </si>
  <si>
    <t xml:space="preserve">BIGHOR HAT</t>
  </si>
  <si>
    <t xml:space="preserve">BISHANPUR</t>
  </si>
  <si>
    <t xml:space="preserve">BIHARGAIN</t>
  </si>
  <si>
    <t xml:space="preserve">BIHARI BIGHA</t>
  </si>
  <si>
    <t xml:space="preserve">BIHPUR EAST</t>
  </si>
  <si>
    <t xml:space="preserve">BIHPUR JAMALPUR</t>
  </si>
  <si>
    <t xml:space="preserve">BIHPUR  MIDDLE</t>
  </si>
  <si>
    <t xml:space="preserve">BIHPUR SOUTH</t>
  </si>
  <si>
    <t xml:space="preserve">BIHRA</t>
  </si>
  <si>
    <t xml:space="preserve">BHIRHA SOUTH</t>
  </si>
  <si>
    <t xml:space="preserve">BIJHARA</t>
  </si>
  <si>
    <t xml:space="preserve">BIJALPUR</t>
  </si>
  <si>
    <t xml:space="preserve">BIJAUL</t>
  </si>
  <si>
    <t xml:space="preserve">BIJAY LAL GANJ</t>
  </si>
  <si>
    <t xml:space="preserve">BIJBANI EAST</t>
  </si>
  <si>
    <t xml:space="preserve">BIJBANI NORTH</t>
  </si>
  <si>
    <t xml:space="preserve">BIJBANI SOUTH</t>
  </si>
  <si>
    <t xml:space="preserve">BIJHAURA</t>
  </si>
  <si>
    <t xml:space="preserve">BIJIDPUR BAMBAIYA</t>
  </si>
  <si>
    <t xml:space="preserve">BIJPURA</t>
  </si>
  <si>
    <t xml:space="preserve">BIJU BIGHA</t>
  </si>
  <si>
    <t xml:space="preserve">BIJULI</t>
  </si>
  <si>
    <t xml:space="preserve">BIJULPUR</t>
  </si>
  <si>
    <t xml:space="preserve">BIKRAMPUR</t>
  </si>
  <si>
    <t xml:space="preserve">BIKOPUR</t>
  </si>
  <si>
    <t xml:space="preserve">BIKRAM ENGLISH</t>
  </si>
  <si>
    <t xml:space="preserve">BIKRAM PUR</t>
  </si>
  <si>
    <t xml:space="preserve">BIKRAMPUR BANDE</t>
  </si>
  <si>
    <t xml:space="preserve">BILANDPUR</t>
  </si>
  <si>
    <t xml:space="preserve">BILASPUR</t>
  </si>
  <si>
    <t xml:space="preserve">BILAURI</t>
  </si>
  <si>
    <t xml:space="preserve">BILAUTI</t>
  </si>
  <si>
    <t xml:space="preserve">BILLO</t>
  </si>
  <si>
    <t xml:space="preserve">BIMAN</t>
  </si>
  <si>
    <t xml:space="preserve">BIMAWAN</t>
  </si>
  <si>
    <t xml:space="preserve">BINA LAL KA RAMPUR</t>
  </si>
  <si>
    <t xml:space="preserve">BINA</t>
  </si>
  <si>
    <t xml:space="preserve">BINBALIYA</t>
  </si>
  <si>
    <t xml:space="preserve">BINDA</t>
  </si>
  <si>
    <t xml:space="preserve">BINDAUL</t>
  </si>
  <si>
    <t xml:space="preserve">BINDAWAL</t>
  </si>
  <si>
    <t xml:space="preserve">BINDUSAR BUJURG</t>
  </si>
  <si>
    <t xml:space="preserve">BINOD PUR</t>
  </si>
  <si>
    <t xml:space="preserve">BINODPUR</t>
  </si>
  <si>
    <t xml:space="preserve">BINWALIYA  BODSAR</t>
  </si>
  <si>
    <t xml:space="preserve">BIRAJ</t>
  </si>
  <si>
    <t xml:space="preserve">BIRAMPUR</t>
  </si>
  <si>
    <t xml:space="preserve">BIRAR</t>
  </si>
  <si>
    <t xml:space="preserve">BIRATPUR</t>
  </si>
  <si>
    <t xml:space="preserve">BIRBANNA</t>
  </si>
  <si>
    <t xml:space="preserve">BIRGAWN CHATARA</t>
  </si>
  <si>
    <t xml:space="preserve">BIRIRANPAL</t>
  </si>
  <si>
    <t xml:space="preserve">BIRNAMA TULA</t>
  </si>
  <si>
    <t xml:space="preserve">BIRNANWAN</t>
  </si>
  <si>
    <t xml:space="preserve">BIRNIYA</t>
  </si>
  <si>
    <t xml:space="preserve">BIRNOUDHA</t>
  </si>
  <si>
    <t xml:space="preserve">BIRPUR EAST</t>
  </si>
  <si>
    <t xml:space="preserve">BIRPUR WEST</t>
  </si>
  <si>
    <t xml:space="preserve">BIRRAKH</t>
  </si>
  <si>
    <t xml:space="preserve">BIRSINGPUR</t>
  </si>
  <si>
    <t xml:space="preserve">BISAHARIA MOHIM BUJURG</t>
  </si>
  <si>
    <t xml:space="preserve">BISAHATH BATHIA</t>
  </si>
  <si>
    <t xml:space="preserve">BISAHI</t>
  </si>
  <si>
    <t xml:space="preserve">BISANPUR DAULAT</t>
  </si>
  <si>
    <t xml:space="preserve">BISHAN PUR SUNDAR</t>
  </si>
  <si>
    <t xml:space="preserve">BISANPUR</t>
  </si>
  <si>
    <t xml:space="preserve">BISHANPUR BAJAR</t>
  </si>
  <si>
    <t xml:space="preserve">BISHUNPUR KORLAHI</t>
  </si>
  <si>
    <t xml:space="preserve">BISAUL</t>
  </si>
  <si>
    <t xml:space="preserve">BISENI KALA</t>
  </si>
  <si>
    <t xml:space="preserve">BISHAHARIA</t>
  </si>
  <si>
    <t xml:space="preserve">BISHAMAHARPUR</t>
  </si>
  <si>
    <t xml:space="preserve">BISHAMBHARPUR</t>
  </si>
  <si>
    <t xml:space="preserve">BISHANPUR AHOK</t>
  </si>
  <si>
    <t xml:space="preserve">BISHANPUR BAGHNAGARI</t>
  </si>
  <si>
    <t xml:space="preserve">BISANPUR  BATHUA</t>
  </si>
  <si>
    <t xml:space="preserve">BISHANPUR BER</t>
  </si>
  <si>
    <t xml:space="preserve">BISHANPUR SARAIYA</t>
  </si>
  <si>
    <t xml:space="preserve">BISHANPUR SHIWRAM</t>
  </si>
  <si>
    <t xml:space="preserve">BISHWAMBHAR PUR ALOTH</t>
  </si>
  <si>
    <t xml:space="preserve">BISANRAM PUR</t>
  </si>
  <si>
    <t xml:space="preserve">BISHUNPUR ADHAR</t>
  </si>
  <si>
    <t xml:space="preserve">BISHUNPUR UMAPATH BASANT</t>
  </si>
  <si>
    <t xml:space="preserve">BISHUN PUR</t>
  </si>
  <si>
    <t xml:space="preserve">BISHUN PURI</t>
  </si>
  <si>
    <t xml:space="preserve">BISHUNPUR BALADHARI</t>
  </si>
  <si>
    <t xml:space="preserve">BISHUNPUR BASANT</t>
  </si>
  <si>
    <t xml:space="preserve">BISHUNPUR BAKHRI</t>
  </si>
  <si>
    <t xml:space="preserve">BISHUNPUR DUTT</t>
  </si>
  <si>
    <t xml:space="preserve">BISHUNPUR EAST</t>
  </si>
  <si>
    <t xml:space="preserve">BISHUNPUR GOKHUL</t>
  </si>
  <si>
    <t xml:space="preserve">BISHUNPUR GONAHI</t>
  </si>
  <si>
    <t xml:space="preserve">BISHUNPUR JICHHO</t>
  </si>
  <si>
    <t xml:space="preserve">BISHUNPUR KALYAN</t>
  </si>
  <si>
    <t xml:space="preserve">BISHANPUR PATTI</t>
  </si>
  <si>
    <t xml:space="preserve">BISHUNPUR SRIRAM</t>
  </si>
  <si>
    <t xml:space="preserve">BISHUNPUR WEST</t>
  </si>
  <si>
    <t xml:space="preserve">BISHUNPUR</t>
  </si>
  <si>
    <t xml:space="preserve">BISHUNPURA</t>
  </si>
  <si>
    <t xml:space="preserve">BISIAIT</t>
  </si>
  <si>
    <t xml:space="preserve">BISIKALA</t>
  </si>
  <si>
    <t xml:space="preserve">BISPATTI</t>
  </si>
  <si>
    <t xml:space="preserve">BISTORIA</t>
  </si>
  <si>
    <t xml:space="preserve">BISWAR</t>
  </si>
  <si>
    <t xml:space="preserve">BISWARI</t>
  </si>
  <si>
    <t xml:space="preserve">BITHOULI</t>
  </si>
  <si>
    <t xml:space="preserve">BITHNAULI  KHEMCHANDRA EAST</t>
  </si>
  <si>
    <t xml:space="preserve">BITHNAULI  KHEMCHANDRA WEST</t>
  </si>
  <si>
    <t xml:space="preserve">BITHUNA</t>
  </si>
  <si>
    <t xml:space="preserve">BIUNI ANDAMA</t>
  </si>
  <si>
    <t xml:space="preserve">BIUR  MANPUR</t>
  </si>
  <si>
    <t xml:space="preserve">BIURI</t>
  </si>
  <si>
    <t xml:space="preserve">BIYAPUR</t>
  </si>
  <si>
    <t xml:space="preserve">BIYARPUR</t>
  </si>
  <si>
    <t xml:space="preserve">BIYAWANI</t>
  </si>
  <si>
    <t xml:space="preserve">BOARIDIH</t>
  </si>
  <si>
    <t xml:space="preserve">BOBIL</t>
  </si>
  <si>
    <t xml:space="preserve">BOCHAHA</t>
  </si>
  <si>
    <t xml:space="preserve">BOCHGANW</t>
  </si>
  <si>
    <t xml:space="preserve">BOCHI</t>
  </si>
  <si>
    <t xml:space="preserve">BODA SUIYA</t>
  </si>
  <si>
    <t xml:space="preserve">BORWA</t>
  </si>
  <si>
    <t xml:space="preserve">BOKANTRI</t>
  </si>
  <si>
    <t xml:space="preserve">BOKRA</t>
  </si>
  <si>
    <t xml:space="preserve">BOKSA</t>
  </si>
  <si>
    <t xml:space="preserve">BONGI</t>
  </si>
  <si>
    <t xml:space="preserve">BORA PATHAKDIH</t>
  </si>
  <si>
    <t xml:space="preserve">BORHAN URF RASULPUR GAUS</t>
  </si>
  <si>
    <t xml:space="preserve">BORHAR</t>
  </si>
  <si>
    <t xml:space="preserve">BORHIAB INYATPUR</t>
  </si>
  <si>
    <t xml:space="preserve">BORIYA</t>
  </si>
  <si>
    <t xml:space="preserve">BORNA</t>
  </si>
  <si>
    <t xml:space="preserve">BORWAL NARWAL</t>
  </si>
  <si>
    <t xml:space="preserve">BOURADIH</t>
  </si>
  <si>
    <t xml:space="preserve">BOURAHA</t>
  </si>
  <si>
    <t xml:space="preserve">BOURAM</t>
  </si>
  <si>
    <t xml:space="preserve">BOUSI</t>
  </si>
  <si>
    <t xml:space="preserve">BRAH</t>
  </si>
  <si>
    <t xml:space="preserve">BRAHMPUR MASWASI</t>
  </si>
  <si>
    <t xml:space="preserve">BRAHMAPUR WEST</t>
  </si>
  <si>
    <t xml:space="preserve">BRAHMASTHAN</t>
  </si>
  <si>
    <t xml:space="preserve">BRAHMPUR (N)</t>
  </si>
  <si>
    <t xml:space="preserve">BRAHMPUR (S)</t>
  </si>
  <si>
    <t xml:space="preserve">BRAHMPUR BATHNAHA</t>
  </si>
  <si>
    <t xml:space="preserve">BRAMHPURA BHATPURA</t>
  </si>
  <si>
    <t xml:space="preserve">BRAHMPUR KARMAN</t>
  </si>
  <si>
    <t xml:space="preserve">BARAKAR</t>
  </si>
  <si>
    <t xml:space="preserve">BRAMHPUR</t>
  </si>
  <si>
    <t xml:space="preserve">BRINDABAN</t>
  </si>
  <si>
    <t xml:space="preserve">BRINDAVAN</t>
  </si>
  <si>
    <t xml:space="preserve">BUALDAH</t>
  </si>
  <si>
    <t xml:space="preserve">BUCHCHA</t>
  </si>
  <si>
    <t xml:space="preserve">BUCHIYA</t>
  </si>
  <si>
    <t xml:space="preserve">BUDASI</t>
  </si>
  <si>
    <t xml:space="preserve">BUDHAULI BANKAR</t>
  </si>
  <si>
    <t xml:space="preserve">BUDHAULI</t>
  </si>
  <si>
    <t xml:space="preserve">BUDHMA</t>
  </si>
  <si>
    <t xml:space="preserve">BUDHNAGARA</t>
  </si>
  <si>
    <t xml:space="preserve">BUDHRA</t>
  </si>
  <si>
    <t xml:space="preserve">BUDHUWA</t>
  </si>
  <si>
    <t xml:space="preserve">BUDHWARA</t>
  </si>
  <si>
    <t xml:space="preserve">BULAKI PUR</t>
  </si>
  <si>
    <t xml:space="preserve">BULAKIPUR</t>
  </si>
  <si>
    <t xml:space="preserve">BUMER</t>
  </si>
  <si>
    <t xml:space="preserve">BUMUAR</t>
  </si>
  <si>
    <t xml:space="preserve">BURHAWAL</t>
  </si>
  <si>
    <t xml:space="preserve">BURHNAI</t>
  </si>
  <si>
    <t xml:space="preserve">BUWARI</t>
  </si>
  <si>
    <t xml:space="preserve">CHABURA</t>
  </si>
  <si>
    <t xml:space="preserve">CHADHUA</t>
  </si>
  <si>
    <t xml:space="preserve">CHAHATPUR</t>
  </si>
  <si>
    <t xml:space="preserve">CHAHUTA</t>
  </si>
  <si>
    <t xml:space="preserve">CHAILANHA</t>
  </si>
  <si>
    <t xml:space="preserve">CHAIN PUR</t>
  </si>
  <si>
    <t xml:space="preserve">CHAIN SINGH PATTI</t>
  </si>
  <si>
    <t xml:space="preserve">CHAI</t>
  </si>
  <si>
    <t xml:space="preserve">CHAINPUR MASURIA</t>
  </si>
  <si>
    <t xml:space="preserve">CHAINPUR MUBARAKPUR</t>
  </si>
  <si>
    <t xml:space="preserve">CHAINPUR   WAZID</t>
  </si>
  <si>
    <t xml:space="preserve">CHAINPURA</t>
  </si>
  <si>
    <t xml:space="preserve">CHAITA CHINTAMANPUR</t>
  </si>
  <si>
    <t xml:space="preserve">CHAITA NORTH</t>
  </si>
  <si>
    <t xml:space="preserve">CHAITA SOUTH</t>
  </si>
  <si>
    <t xml:space="preserve">CHAITA</t>
  </si>
  <si>
    <t xml:space="preserve">CHAK BARA</t>
  </si>
  <si>
    <t xml:space="preserve">CHAK GULAMUDDIN</t>
  </si>
  <si>
    <t xml:space="preserve">CHAK HABIB</t>
  </si>
  <si>
    <t xml:space="preserve">CHAK HUSAINI</t>
  </si>
  <si>
    <t xml:space="preserve">CHAK JAMAL</t>
  </si>
  <si>
    <t xml:space="preserve">CHAK RAJOPATTI</t>
  </si>
  <si>
    <t xml:space="preserve">CHAK</t>
  </si>
  <si>
    <t xml:space="preserve">CHAKAHAN</t>
  </si>
  <si>
    <t xml:space="preserve">CHAKALA  MAULANAGAR</t>
  </si>
  <si>
    <t xml:space="preserve">CHAKLEWAINI</t>
  </si>
  <si>
    <t xml:space="preserve">CHAKAND</t>
  </si>
  <si>
    <t xml:space="preserve">CHAKANDRA</t>
  </si>
  <si>
    <t xml:space="preserve">CHAKARI</t>
  </si>
  <si>
    <t xml:space="preserve">CHAKARWA KHAS</t>
  </si>
  <si>
    <t xml:space="preserve">CHAKATH  KURSI KUSHIYARI</t>
  </si>
  <si>
    <t xml:space="preserve">CHAKAUTI</t>
  </si>
  <si>
    <t xml:space="preserve">CHAKAWATH</t>
  </si>
  <si>
    <t xml:space="preserve">CHAK BAHAUDDIN</t>
  </si>
  <si>
    <t xml:space="preserve">CHAKBHARO</t>
  </si>
  <si>
    <t xml:space="preserve">CHAK-CHECHOUL</t>
  </si>
  <si>
    <t xml:space="preserve">CHAKDAD  MADHURAPUR</t>
  </si>
  <si>
    <t xml:space="preserve">CHAKFAIZ</t>
  </si>
  <si>
    <t xml:space="preserve">CHAKHAMID</t>
  </si>
  <si>
    <t xml:space="preserve">CHAKHNI  RAJWATIYA</t>
  </si>
  <si>
    <t xml:space="preserve">CHAKI SOHAGPUR</t>
  </si>
  <si>
    <t xml:space="preserve">CHAKIA</t>
  </si>
  <si>
    <t xml:space="preserve">CHAKIBRAHIM</t>
  </si>
  <si>
    <t xml:space="preserve">CHAKIYA</t>
  </si>
  <si>
    <t xml:space="preserve">CHAKJADO</t>
  </si>
  <si>
    <t xml:space="preserve">CHAKJALAL</t>
  </si>
  <si>
    <t xml:space="preserve">CHAKLA</t>
  </si>
  <si>
    <t xml:space="preserve">CHAKMAHESHI</t>
  </si>
  <si>
    <t xml:space="preserve">CHAKNA</t>
  </si>
  <si>
    <t xml:space="preserve">CHAK NUR</t>
  </si>
  <si>
    <t xml:space="preserve">CHAKPAHAR</t>
  </si>
  <si>
    <t xml:space="preserve">CHAKRA</t>
  </si>
  <si>
    <t xml:space="preserve">CHAKSALEM</t>
  </si>
  <si>
    <t xml:space="preserve">CHAKSAHO</t>
  </si>
  <si>
    <t xml:space="preserve">CHAKSIKANDAR   (KALYANPUR)</t>
  </si>
  <si>
    <t xml:space="preserve">CHAKSIKANDER</t>
  </si>
  <si>
    <t xml:space="preserve">CHAKSINGAR</t>
  </si>
  <si>
    <t xml:space="preserve">CHAKTHAT EAST</t>
  </si>
  <si>
    <t xml:space="preserve">CHAKTHAT WEST</t>
  </si>
  <si>
    <t xml:space="preserve">CHAKUNDA URF MILKI</t>
  </si>
  <si>
    <t xml:space="preserve">CHAKWA BHARWARI</t>
  </si>
  <si>
    <t xml:space="preserve">CHAKWA</t>
  </si>
  <si>
    <t xml:space="preserve">CHAKWAI</t>
  </si>
  <si>
    <t xml:space="preserve">CHALNA</t>
  </si>
  <si>
    <t xml:space="preserve">CHAMANDIH PANCHAYAT</t>
  </si>
  <si>
    <t xml:space="preserve">CHAMANPUR</t>
  </si>
  <si>
    <t xml:space="preserve">CHAMANPURA</t>
  </si>
  <si>
    <t xml:space="preserve">CHAMARHARA</t>
  </si>
  <si>
    <t xml:space="preserve">CHAMARI PATTI</t>
  </si>
  <si>
    <t xml:space="preserve">CHAMATHA-I</t>
  </si>
  <si>
    <t xml:space="preserve">CHAMATHA-II</t>
  </si>
  <si>
    <t xml:space="preserve">CHAMATHA-III</t>
  </si>
  <si>
    <t xml:space="preserve">CHAMPA NAGAR</t>
  </si>
  <si>
    <t xml:space="preserve">CHAMPA PUR</t>
  </si>
  <si>
    <t xml:space="preserve">CHAMPABATI</t>
  </si>
  <si>
    <t xml:space="preserve">CHAMPAPUR  GONAULI</t>
  </si>
  <si>
    <t xml:space="preserve">CHAMPAPUR</t>
  </si>
  <si>
    <t xml:space="preserve">CHAMUA</t>
  </si>
  <si>
    <t xml:space="preserve">CHAMWALIYA</t>
  </si>
  <si>
    <t xml:space="preserve">CHANAIN BANDH</t>
  </si>
  <si>
    <t xml:space="preserve">CHANAN</t>
  </si>
  <si>
    <t xml:space="preserve">CHANAUR</t>
  </si>
  <si>
    <t xml:space="preserve">CHANAURA GANJ</t>
  </si>
  <si>
    <t xml:space="preserve">CHANCHALIYA</t>
  </si>
  <si>
    <t xml:space="preserve">CHANCHAURA</t>
  </si>
  <si>
    <t xml:space="preserve">CHAND  HAR</t>
  </si>
  <si>
    <t xml:space="preserve">CHAND KUDARIYA</t>
  </si>
  <si>
    <t xml:space="preserve">CHAND PARNA</t>
  </si>
  <si>
    <t xml:space="preserve">CHAND SARAI</t>
  </si>
  <si>
    <t xml:space="preserve">CHANDA</t>
  </si>
  <si>
    <t xml:space="preserve">CHANDADIH</t>
  </si>
  <si>
    <t xml:space="preserve">CHANDAN PATTI</t>
  </si>
  <si>
    <t xml:space="preserve">CHANDANPATTI</t>
  </si>
  <si>
    <t xml:space="preserve">CHANDAN PURA</t>
  </si>
  <si>
    <t xml:space="preserve">CHANDANBARA</t>
  </si>
  <si>
    <t xml:space="preserve">CHANDANPURA</t>
  </si>
  <si>
    <t xml:space="preserve">CHANDASI</t>
  </si>
  <si>
    <t xml:space="preserve">CHANDAULI</t>
  </si>
  <si>
    <t xml:space="preserve">CHANDAUR   WEST</t>
  </si>
  <si>
    <t xml:space="preserve">CHANDAUR   EAST</t>
  </si>
  <si>
    <t xml:space="preserve">CHANDWAR</t>
  </si>
  <si>
    <t xml:space="preserve">CHANDCHAUR EAST</t>
  </si>
  <si>
    <t xml:space="preserve">CHANDCHOUR KARIHARA</t>
  </si>
  <si>
    <t xml:space="preserve">CHANDCHAUR  MIDDLE</t>
  </si>
  <si>
    <t xml:space="preserve">CHANDCHAUR WEST</t>
  </si>
  <si>
    <t xml:space="preserve">CHANDEL</t>
  </si>
  <si>
    <t xml:space="preserve">CHANDESH</t>
  </si>
  <si>
    <t xml:space="preserve">CHANDHARI</t>
  </si>
  <si>
    <t xml:space="preserve">CHANDHERI</t>
  </si>
  <si>
    <t xml:space="preserve">CHANDI ENGLISH</t>
  </si>
  <si>
    <t xml:space="preserve">CHAND KEWARI</t>
  </si>
  <si>
    <t xml:space="preserve">CHANDI NAWAN</t>
  </si>
  <si>
    <t xml:space="preserve">CHANDOS</t>
  </si>
  <si>
    <t xml:space="preserve">CHANDOUR</t>
  </si>
  <si>
    <t xml:space="preserve">CHANDPALI</t>
  </si>
  <si>
    <t xml:space="preserve">CHANDPARA</t>
  </si>
  <si>
    <t xml:space="preserve">CHANDPIPER</t>
  </si>
  <si>
    <t xml:space="preserve">CHANDPUR BANGAHA</t>
  </si>
  <si>
    <t xml:space="preserve">CHANDPUR EAST</t>
  </si>
  <si>
    <t xml:space="preserve">CHANDPUR FATAH</t>
  </si>
  <si>
    <t xml:space="preserve">CHANDPUR WEST</t>
  </si>
  <si>
    <t xml:space="preserve">CHANDPUR</t>
  </si>
  <si>
    <t xml:space="preserve">CHANDPURA KHURD</t>
  </si>
  <si>
    <t xml:space="preserve">CHANDPURA</t>
  </si>
  <si>
    <t xml:space="preserve">CHANDRA DIH</t>
  </si>
  <si>
    <t xml:space="preserve">CHANDRA HATI</t>
  </si>
  <si>
    <t xml:space="preserve">CHANDRA PUR RATWAL</t>
  </si>
  <si>
    <t xml:space="preserve">CHANDRADEI</t>
  </si>
  <si>
    <t xml:space="preserve">CHANDRAGAMA</t>
  </si>
  <si>
    <t xml:space="preserve">CHANDRAGARDH</t>
  </si>
  <si>
    <t xml:space="preserve">CHANDRAHA RUPBALIYA</t>
  </si>
  <si>
    <t xml:space="preserve">CHANDRAHIYA</t>
  </si>
  <si>
    <t xml:space="preserve">CHANDRAIN</t>
  </si>
  <si>
    <t xml:space="preserve">CHANDRMANDIH</t>
  </si>
  <si>
    <t xml:space="preserve">CHANDWA</t>
  </si>
  <si>
    <t xml:space="preserve">CHANDAWARI</t>
  </si>
  <si>
    <t xml:space="preserve">CHANGEL</t>
  </si>
  <si>
    <t xml:space="preserve">CHANKA</t>
  </si>
  <si>
    <t xml:space="preserve">CHANKI</t>
  </si>
  <si>
    <t xml:space="preserve">CHANP</t>
  </si>
  <si>
    <t xml:space="preserve">CHANPI</t>
  </si>
  <si>
    <t xml:space="preserve">CHAPAKHOR</t>
  </si>
  <si>
    <t xml:space="preserve">CHAPAUR</t>
  </si>
  <si>
    <t xml:space="preserve">CHAPI</t>
  </si>
  <si>
    <t xml:space="preserve">CHAPIA BUJURG</t>
  </si>
  <si>
    <t xml:space="preserve">CHAPUK</t>
  </si>
  <si>
    <t xml:space="preserve">CHARAIYA</t>
  </si>
  <si>
    <t xml:space="preserve">CHARGAHA</t>
  </si>
  <si>
    <t xml:space="preserve">CHARGANHA</t>
  </si>
  <si>
    <t xml:space="preserve">CHARIYARI</t>
  </si>
  <si>
    <t xml:space="preserve">CHARKANWAN</t>
  </si>
  <si>
    <t xml:space="preserve">CHARMA</t>
  </si>
  <si>
    <t xml:space="preserve">CHARNA</t>
  </si>
  <si>
    <t xml:space="preserve">CHAROKHARI</t>
  </si>
  <si>
    <t xml:space="preserve">CHARRAHIYA</t>
  </si>
  <si>
    <t xml:space="preserve">CHARUAAWAN</t>
  </si>
  <si>
    <t xml:space="preserve">CHARUIPAR</t>
  </si>
  <si>
    <t xml:space="preserve">CHASI</t>
  </si>
  <si>
    <t xml:space="preserve">CHATAPUR</t>
  </si>
  <si>
    <t xml:space="preserve">CHATAR</t>
  </si>
  <si>
    <t xml:space="preserve">CHHATAUNI</t>
  </si>
  <si>
    <t xml:space="preserve">CHATIA BARHARWA</t>
  </si>
  <si>
    <t xml:space="preserve">CHATIAUNA</t>
  </si>
  <si>
    <t xml:space="preserve">CHATRA GOTH NORTH</t>
  </si>
  <si>
    <t xml:space="preserve">CHATRA GOTH SOUTH</t>
  </si>
  <si>
    <t xml:space="preserve">CHATRAHAR</t>
  </si>
  <si>
    <t xml:space="preserve">CHHATRAPAL</t>
  </si>
  <si>
    <t xml:space="preserve">CHATTONA</t>
  </si>
  <si>
    <t xml:space="preserve">CHATUR PUR</t>
  </si>
  <si>
    <t xml:space="preserve">CHATURSI</t>
  </si>
  <si>
    <t xml:space="preserve">CHAUBEY</t>
  </si>
  <si>
    <t xml:space="preserve">CHAUDIHA</t>
  </si>
  <si>
    <t xml:space="preserve">CHAUHAR PANCHAYAT</t>
  </si>
  <si>
    <t xml:space="preserve">CHAUKATA</t>
  </si>
  <si>
    <t xml:space="preserve">CHAUKI HASAN</t>
  </si>
  <si>
    <t xml:space="preserve">CHAUKIYA</t>
  </si>
  <si>
    <t xml:space="preserve">CHAULHAR</t>
  </si>
  <si>
    <t xml:space="preserve">CHAUMUKHA</t>
  </si>
  <si>
    <t xml:space="preserve">CHANDAULI  GANGAULI</t>
  </si>
  <si>
    <t xml:space="preserve">CHAUNDI</t>
  </si>
  <si>
    <t xml:space="preserve">CHAUNI</t>
  </si>
  <si>
    <t xml:space="preserve">CHAURA</t>
  </si>
  <si>
    <t xml:space="preserve">CHAURI</t>
  </si>
  <si>
    <t xml:space="preserve">CHOURIYA</t>
  </si>
  <si>
    <t xml:space="preserve">CHOUSA WEST</t>
  </si>
  <si>
    <t xml:space="preserve">CHAUSANDA</t>
  </si>
  <si>
    <t xml:space="preserve">CHAUTARWA LAGUNAHA</t>
  </si>
  <si>
    <t xml:space="preserve">CHAWKI</t>
  </si>
  <si>
    <t xml:space="preserve">CHAWRAW</t>
  </si>
  <si>
    <t xml:space="preserve">CHECHAR</t>
  </si>
  <si>
    <t xml:space="preserve">CHEFUL</t>
  </si>
  <si>
    <t xml:space="preserve">CHEHARIYA</t>
  </si>
  <si>
    <t xml:space="preserve">CHEHRA KALAN</t>
  </si>
  <si>
    <t xml:space="preserve">CHEIN NAWADA</t>
  </si>
  <si>
    <t xml:space="preserve">CHHERAHI</t>
  </si>
  <si>
    <t xml:space="preserve">CHERAKHERA</t>
  </si>
  <si>
    <t xml:space="preserve">CHERAN</t>
  </si>
  <si>
    <t xml:space="preserve">CHERKI</t>
  </si>
  <si>
    <t xml:space="preserve">CHERO</t>
  </si>
  <si>
    <t xml:space="preserve">CHESI</t>
  </si>
  <si>
    <t xml:space="preserve">CHETAB KALAN</t>
  </si>
  <si>
    <t xml:space="preserve">CHETTAL</t>
  </si>
  <si>
    <t xml:space="preserve">CHEW</t>
  </si>
  <si>
    <t xml:space="preserve">CHHABAIL</t>
  </si>
  <si>
    <t xml:space="preserve">CHHABILA PUR</t>
  </si>
  <si>
    <t xml:space="preserve">CHHACHHA PACHADHI</t>
  </si>
  <si>
    <t xml:space="preserve">CHHAJAN HARISHANKER     EAST</t>
  </si>
  <si>
    <t xml:space="preserve">CHHAJAN HARISHANKAR WEST</t>
  </si>
  <si>
    <t xml:space="preserve">CHHAJNA</t>
  </si>
  <si>
    <t xml:space="preserve">CHHAKAR BANDHA</t>
  </si>
  <si>
    <t xml:space="preserve">CHHAKARBANDHA</t>
  </si>
  <si>
    <t xml:space="preserve">CHHANAUN</t>
  </si>
  <si>
    <t xml:space="preserve">CHHAP</t>
  </si>
  <si>
    <t xml:space="preserve">CHHAPA</t>
  </si>
  <si>
    <t xml:space="preserve">CHHAPARA BASAS NORTH</t>
  </si>
  <si>
    <t xml:space="preserve">CHHAPIA</t>
  </si>
  <si>
    <t xml:space="preserve">CHHAPARA BASAS SOUTH</t>
  </si>
  <si>
    <t xml:space="preserve">CHHAPRA MEGH</t>
  </si>
  <si>
    <t xml:space="preserve">CHHARIYARI</t>
  </si>
  <si>
    <t xml:space="preserve">CHHATA</t>
  </si>
  <si>
    <t xml:space="preserve">CHHATANWAR</t>
  </si>
  <si>
    <t xml:space="preserve">CHHATAR GACHH.</t>
  </si>
  <si>
    <t xml:space="preserve">CHHATAUNA</t>
  </si>
  <si>
    <t xml:space="preserve">CHHATHAWAN</t>
  </si>
  <si>
    <t xml:space="preserve">CHHATHIANW</t>
  </si>
  <si>
    <t xml:space="preserve">CHHATHIYARA</t>
  </si>
  <si>
    <t xml:space="preserve">CHHATI</t>
  </si>
  <si>
    <t xml:space="preserve">CHHATIHAR</t>
  </si>
  <si>
    <t xml:space="preserve">CHHATNESWAR</t>
  </si>
  <si>
    <t xml:space="preserve">CHHATWAN</t>
  </si>
  <si>
    <t xml:space="preserve">CHHAURAHI JANGAL MAHAL</t>
  </si>
  <si>
    <t xml:space="preserve">CHHAW</t>
  </si>
  <si>
    <t xml:space="preserve">CHHAWAHI TAKKI</t>
  </si>
  <si>
    <t xml:space="preserve">CHICHRI KANUNGO</t>
  </si>
  <si>
    <t xml:space="preserve">CHHILKOURI</t>
  </si>
  <si>
    <t xml:space="preserve">CHHIRHI HANUMANNAGAR</t>
  </si>
  <si>
    <t xml:space="preserve">CHHITRAULI</t>
  </si>
  <si>
    <t xml:space="preserve">CHHOHAR</t>
  </si>
  <si>
    <t xml:space="preserve">CHHOTAIPATTI</t>
  </si>
  <si>
    <t xml:space="preserve">CHHOTAKA MANJHA</t>
  </si>
  <si>
    <t xml:space="preserve">CHHOTKA  SANKHE</t>
  </si>
  <si>
    <t xml:space="preserve">CHIGRI SIMRAHA</t>
  </si>
  <si>
    <t xml:space="preserve">CHIKABARI</t>
  </si>
  <si>
    <t xml:space="preserve">CHIKANI DUMARIYA</t>
  </si>
  <si>
    <t xml:space="preserve">CHIKANI</t>
  </si>
  <si>
    <t xml:space="preserve">CHIKASI</t>
  </si>
  <si>
    <t xml:space="preserve">CHIKNA</t>
  </si>
  <si>
    <t xml:space="preserve">CHIKSIL</t>
  </si>
  <si>
    <t xml:space="preserve">CHILHARI</t>
  </si>
  <si>
    <t xml:space="preserve">CHILAHNIA</t>
  </si>
  <si>
    <t xml:space="preserve">CHILAUR</t>
  </si>
  <si>
    <t xml:space="preserve">CHILAUNI SOUTH</t>
  </si>
  <si>
    <t xml:space="preserve">CHILAUNI UTTAR</t>
  </si>
  <si>
    <t xml:space="preserve">CHILBILI</t>
  </si>
  <si>
    <t xml:space="preserve">CHILBILLI</t>
  </si>
  <si>
    <t xml:space="preserve">CHILHAI</t>
  </si>
  <si>
    <t xml:space="preserve">CHILHANIA</t>
  </si>
  <si>
    <t xml:space="preserve">CHILHAR;UWA</t>
  </si>
  <si>
    <t xml:space="preserve">CHILHAR</t>
  </si>
  <si>
    <t xml:space="preserve">CHILHAUS</t>
  </si>
  <si>
    <t xml:space="preserve">CHILKARA</t>
  </si>
  <si>
    <t xml:space="preserve">CHILKAWAR ASOUTA</t>
  </si>
  <si>
    <t xml:space="preserve">CHIKSAURA</t>
  </si>
  <si>
    <t xml:space="preserve">CHILMIL</t>
  </si>
  <si>
    <t xml:space="preserve">CHILWANIA</t>
  </si>
  <si>
    <t xml:space="preserve">CHINAWARIA</t>
  </si>
  <si>
    <t xml:space="preserve">CHINTAMANIPUR</t>
  </si>
  <si>
    <t xml:space="preserve">CHINTAMANPUR</t>
  </si>
  <si>
    <t xml:space="preserve">CHIPURA</t>
  </si>
  <si>
    <t xml:space="preserve">CHIRAH</t>
  </si>
  <si>
    <t xml:space="preserve">CHIRAILA</t>
  </si>
  <si>
    <t xml:space="preserve">CHIRAILI</t>
  </si>
  <si>
    <t xml:space="preserve">CHIRAIYA RUPAS</t>
  </si>
  <si>
    <t xml:space="preserve">CHIRAND</t>
  </si>
  <si>
    <t xml:space="preserve">CHIRANJIPUR</t>
  </si>
  <si>
    <t xml:space="preserve">CHIRI</t>
  </si>
  <si>
    <t xml:space="preserve">CHIRORA</t>
  </si>
  <si>
    <t xml:space="preserve">CHIRORI</t>
  </si>
  <si>
    <t xml:space="preserve">CHITAKHAL</t>
  </si>
  <si>
    <t xml:space="preserve">CHITARGHATTI</t>
  </si>
  <si>
    <t xml:space="preserve">CHITARKOLI</t>
  </si>
  <si>
    <t xml:space="preserve">CHITAULI</t>
  </si>
  <si>
    <t xml:space="preserve">CHITAURIA</t>
  </si>
  <si>
    <t xml:space="preserve">CHITAWN</t>
  </si>
  <si>
    <t xml:space="preserve">CHITTAINI</t>
  </si>
  <si>
    <t xml:space="preserve">CHITTI</t>
  </si>
  <si>
    <t xml:space="preserve">CHIURAHI</t>
  </si>
  <si>
    <t xml:space="preserve">CHIUTOHA</t>
  </si>
  <si>
    <t xml:space="preserve">CHAK ALAHDAD</t>
  </si>
  <si>
    <t xml:space="preserve">CHAUBAR</t>
  </si>
  <si>
    <t xml:space="preserve">CHOBARA</t>
  </si>
  <si>
    <t xml:space="preserve">CHOCHAHI CHAPRA</t>
  </si>
  <si>
    <t xml:space="preserve">CHODHLI</t>
  </si>
  <si>
    <t xml:space="preserve">CHOPARA</t>
  </si>
  <si>
    <t xml:space="preserve">CHORA TABHAKA</t>
  </si>
  <si>
    <t xml:space="preserve">CHORAUT PASHCHIM</t>
  </si>
  <si>
    <t xml:space="preserve">CHORAUT PURVI</t>
  </si>
  <si>
    <t xml:space="preserve">CHORAUT UTTAR</t>
  </si>
  <si>
    <t xml:space="preserve">CHORBER</t>
  </si>
  <si>
    <t xml:space="preserve">CHORDARGAH</t>
  </si>
  <si>
    <t xml:space="preserve">CHORGAON</t>
  </si>
  <si>
    <t xml:space="preserve">CHORHAR</t>
  </si>
  <si>
    <t xml:space="preserve">CHORMA</t>
  </si>
  <si>
    <t xml:space="preserve">CHORSUA</t>
  </si>
  <si>
    <t xml:space="preserve">CHOTI  SASARAM</t>
  </si>
  <si>
    <t xml:space="preserve">CHHOTKA NUAON</t>
  </si>
  <si>
    <t xml:space="preserve">CHAUGAIN</t>
  </si>
  <si>
    <t xml:space="preserve">CHOUKIYA PAHARPUR</t>
  </si>
  <si>
    <t xml:space="preserve">CHOUMUKHA</t>
  </si>
  <si>
    <t xml:space="preserve">CHOPHLA</t>
  </si>
  <si>
    <t xml:space="preserve">CHOURI</t>
  </si>
  <si>
    <t xml:space="preserve">CHOUSA EAST</t>
  </si>
  <si>
    <t xml:space="preserve">CHOWHATA</t>
  </si>
  <si>
    <t xml:space="preserve">CHUA BAR</t>
  </si>
  <si>
    <t xml:space="preserve">CHUAN</t>
  </si>
  <si>
    <t xml:space="preserve">CHHUCHUNARIYA</t>
  </si>
  <si>
    <t xml:space="preserve">CHUHARI</t>
  </si>
  <si>
    <t xml:space="preserve">CHUNAPUR</t>
  </si>
  <si>
    <t xml:space="preserve">CHUNNI</t>
  </si>
  <si>
    <t xml:space="preserve">CHURAMAN CHAK</t>
  </si>
  <si>
    <t xml:space="preserve">CHURAMANPUR</t>
  </si>
  <si>
    <t xml:space="preserve">CHURHAIT</t>
  </si>
  <si>
    <t xml:space="preserve">CHURI</t>
  </si>
  <si>
    <t xml:space="preserve">CHURLI</t>
  </si>
  <si>
    <t xml:space="preserve">CHUTIYA BELARI</t>
  </si>
  <si>
    <t xml:space="preserve">DABARIYA</t>
  </si>
  <si>
    <t xml:space="preserve">DABHAICH</t>
  </si>
  <si>
    <t xml:space="preserve">DABHARA</t>
  </si>
  <si>
    <t xml:space="preserve">DABIL</t>
  </si>
  <si>
    <t xml:space="preserve">DABOOR</t>
  </si>
  <si>
    <t xml:space="preserve">DADAR KOLHUWA</t>
  </si>
  <si>
    <t xml:space="preserve">DADAR</t>
  </si>
  <si>
    <t xml:space="preserve">DADHAPI</t>
  </si>
  <si>
    <t xml:space="preserve">DADHAWARI</t>
  </si>
  <si>
    <t xml:space="preserve">DADHPA</t>
  </si>
  <si>
    <t xml:space="preserve">DADHPI</t>
  </si>
  <si>
    <t xml:space="preserve">DADHUA</t>
  </si>
  <si>
    <t xml:space="preserve">DADHWA</t>
  </si>
  <si>
    <t xml:space="preserve">DADPUR</t>
  </si>
  <si>
    <t xml:space="preserve">DADRI</t>
  </si>
  <si>
    <t xml:space="preserve">DADRI JALA</t>
  </si>
  <si>
    <t xml:space="preserve">DAFFAR PUR</t>
  </si>
  <si>
    <t xml:space="preserve">DAGMARA</t>
  </si>
  <si>
    <t xml:space="preserve">DAGARUA</t>
  </si>
  <si>
    <t xml:space="preserve">DAHAGAMA</t>
  </si>
  <si>
    <t xml:space="preserve">DAHAUR</t>
  </si>
  <si>
    <t xml:space="preserve">DAHERIA</t>
  </si>
  <si>
    <t xml:space="preserve">DAHI BHATTA</t>
  </si>
  <si>
    <t xml:space="preserve">DAHIBAT MADHOPUR (E)</t>
  </si>
  <si>
    <t xml:space="preserve">DAHIBAT MADHOPUR (W)</t>
  </si>
  <si>
    <t xml:space="preserve">DAHIBHAT</t>
  </si>
  <si>
    <t xml:space="preserve">DAHILA-PATSHARMA</t>
  </si>
  <si>
    <t xml:space="preserve">DAHIYA</t>
  </si>
  <si>
    <t xml:space="preserve">RANNA DAHIYAR</t>
  </si>
  <si>
    <t xml:space="preserve">DAHIYARI</t>
  </si>
  <si>
    <t xml:space="preserve">DAHMA KHAIRI KHUTHA</t>
  </si>
  <si>
    <t xml:space="preserve">DAHNIA</t>
  </si>
  <si>
    <t xml:space="preserve">DAHUA</t>
  </si>
  <si>
    <t xml:space="preserve">DAHUABARI</t>
  </si>
  <si>
    <t xml:space="preserve">DAINMARWA</t>
  </si>
  <si>
    <t xml:space="preserve">DAK POKHAR</t>
  </si>
  <si>
    <t xml:space="preserve">DAKHIN GAON</t>
  </si>
  <si>
    <t xml:space="preserve">DAKHIN PARSA</t>
  </si>
  <si>
    <t xml:space="preserve">DAKHRAM</t>
  </si>
  <si>
    <t xml:space="preserve">DAKNIWARI CHAKKI</t>
  </si>
  <si>
    <t xml:space="preserve">DAKRA</t>
  </si>
  <si>
    <t xml:space="preserve">DAKSHINI BHANDARTAL</t>
  </si>
  <si>
    <t xml:space="preserve">DAKSHINI GHOGHA</t>
  </si>
  <si>
    <t xml:space="preserve">DAKSHINI KANTAKOSH</t>
  </si>
  <si>
    <t xml:space="preserve">DAKSHINI KOJHI</t>
  </si>
  <si>
    <t xml:space="preserve">DAKSHINI LALGANJ</t>
  </si>
  <si>
    <t xml:space="preserve">DAKSHINI  PATJIRAWA</t>
  </si>
  <si>
    <t xml:space="preserve">DAKSHINI TELUHA</t>
  </si>
  <si>
    <t xml:space="preserve">DAKHSNI BARAO</t>
  </si>
  <si>
    <t xml:space="preserve">DALAN  EAST</t>
  </si>
  <si>
    <t xml:space="preserve">DALAN  WEST</t>
  </si>
  <si>
    <t xml:space="preserve">DALIP PUR</t>
  </si>
  <si>
    <t xml:space="preserve">DALIYA</t>
  </si>
  <si>
    <t xml:space="preserve">DALLEGAON</t>
  </si>
  <si>
    <t xml:space="preserve">DALMALPUR</t>
  </si>
  <si>
    <t xml:space="preserve">DALOKHAR</t>
  </si>
  <si>
    <t xml:space="preserve">DALPAT BISHUNPUR</t>
  </si>
  <si>
    <t xml:space="preserve">DALSAGAR</t>
  </si>
  <si>
    <t xml:space="preserve">DAMAILI</t>
  </si>
  <si>
    <t xml:space="preserve">DAMAL BARI</t>
  </si>
  <si>
    <t xml:space="preserve">DAMARAPUR</t>
  </si>
  <si>
    <t xml:space="preserve">DAMGARAHA</t>
  </si>
  <si>
    <t xml:space="preserve">DAMODAR PUR</t>
  </si>
  <si>
    <t xml:space="preserve">DAMODARA</t>
  </si>
  <si>
    <t xml:space="preserve">DAMODARPUR</t>
  </si>
  <si>
    <t xml:space="preserve">DAMODARPUR BALDHA</t>
  </si>
  <si>
    <t xml:space="preserve">DAMU</t>
  </si>
  <si>
    <t xml:space="preserve">DAMUHA</t>
  </si>
  <si>
    <t xml:space="preserve">DANARA KATARI</t>
  </si>
  <si>
    <t xml:space="preserve">DANDAS PUR</t>
  </si>
  <si>
    <t xml:space="preserve">DANDWAS</t>
  </si>
  <si>
    <t xml:space="preserve">DANIAWAN PENDAPUR</t>
  </si>
  <si>
    <t xml:space="preserve">DANIYAL PARSAUNA</t>
  </si>
  <si>
    <t xml:space="preserve">DANSAR</t>
  </si>
  <si>
    <t xml:space="preserve">DANWAR</t>
  </si>
  <si>
    <t xml:space="preserve">DAPARKHA</t>
  </si>
  <si>
    <t xml:space="preserve">DARA</t>
  </si>
  <si>
    <t xml:space="preserve">DARAH</t>
  </si>
  <si>
    <t xml:space="preserve">DARAILI MATHIA</t>
  </si>
  <si>
    <t xml:space="preserve">DARANAGAR</t>
  </si>
  <si>
    <t xml:space="preserve">DARAUL</t>
  </si>
  <si>
    <t xml:space="preserve">DARGAHIGANJ</t>
  </si>
  <si>
    <t xml:space="preserve">DARHAR</t>
  </si>
  <si>
    <t xml:space="preserve">DADHIA MURIARO</t>
  </si>
  <si>
    <t xml:space="preserve">DARIGAWN</t>
  </si>
  <si>
    <t xml:space="preserve">DARIHARA</t>
  </si>
  <si>
    <t xml:space="preserve">DARIHAT</t>
  </si>
  <si>
    <t xml:space="preserve">DARIYAPUR BHELWA</t>
  </si>
  <si>
    <t xml:space="preserve">DARIYAPUR KAFEN</t>
  </si>
  <si>
    <t xml:space="preserve">DARIYAPUR</t>
  </si>
  <si>
    <t xml:space="preserve">DARIYAPUR-2</t>
  </si>
  <si>
    <t xml:space="preserve">DARKHA</t>
  </si>
  <si>
    <t xml:space="preserve">DARMAHA</t>
  </si>
  <si>
    <t xml:space="preserve">DARPA</t>
  </si>
  <si>
    <t xml:space="preserve">DARSUR</t>
  </si>
  <si>
    <t xml:space="preserve">DARUARA</t>
  </si>
  <si>
    <t xml:space="preserve">DARWESHPURA</t>
  </si>
  <si>
    <t xml:space="preserve">DARWA</t>
  </si>
  <si>
    <t xml:space="preserve">DARWAN</t>
  </si>
  <si>
    <t xml:space="preserve">DARWE BHADOUR</t>
  </si>
  <si>
    <t xml:space="preserve">DARWESH PUR  NORTH</t>
  </si>
  <si>
    <t xml:space="preserve">DARWESH PUR SOUTH</t>
  </si>
  <si>
    <t xml:space="preserve">DASUT</t>
  </si>
  <si>
    <t xml:space="preserve">DAS PUR</t>
  </si>
  <si>
    <t xml:space="preserve">DATAPUR PUNCH BHINDA</t>
  </si>
  <si>
    <t xml:space="preserve">DATARA PARSAULI</t>
  </si>
  <si>
    <t xml:space="preserve">DATIYANA</t>
  </si>
  <si>
    <t xml:space="preserve">DATRAUL</t>
  </si>
  <si>
    <t xml:space="preserve">DATUAR</t>
  </si>
  <si>
    <t xml:space="preserve">DAUD NAGAR</t>
  </si>
  <si>
    <t xml:space="preserve">DAUDPUR</t>
  </si>
  <si>
    <t xml:space="preserve">DAULA</t>
  </si>
  <si>
    <t xml:space="preserve">DAULAT PUR DEWARIA</t>
  </si>
  <si>
    <t xml:space="preserve">DAULAT PUR</t>
  </si>
  <si>
    <t xml:space="preserve">DAULATPUR</t>
  </si>
  <si>
    <t xml:space="preserve">DAULATPUR CHANDI</t>
  </si>
  <si>
    <t xml:space="preserve">DOULATPUR SIMRI</t>
  </si>
  <si>
    <t xml:space="preserve">DAUNAHA</t>
  </si>
  <si>
    <t xml:space="preserve">DAWAN</t>
  </si>
  <si>
    <t xml:space="preserve">DAWTHOO</t>
  </si>
  <si>
    <t xml:space="preserve">DAYAL PUR</t>
  </si>
  <si>
    <t xml:space="preserve">DAYALPUR DAULATPUR</t>
  </si>
  <si>
    <t xml:space="preserve">DAYALPUR</t>
  </si>
  <si>
    <t xml:space="preserve">DAYANCHHAPRA</t>
  </si>
  <si>
    <t xml:space="preserve">DEORA</t>
  </si>
  <si>
    <t xml:space="preserve">DEDAUR</t>
  </si>
  <si>
    <t xml:space="preserve">DEDHPURA</t>
  </si>
  <si>
    <t xml:space="preserve">DEDHUA</t>
  </si>
  <si>
    <t xml:space="preserve">DEENA PATTI SAKHUA</t>
  </si>
  <si>
    <t xml:space="preserve">DEEP  EAST</t>
  </si>
  <si>
    <t xml:space="preserve">DEEP  WEST</t>
  </si>
  <si>
    <t xml:space="preserve">DEGHLI</t>
  </si>
  <si>
    <t xml:space="preserve">DEHAD</t>
  </si>
  <si>
    <t xml:space="preserve">DEHARI</t>
  </si>
  <si>
    <t xml:space="preserve">DEHARIA</t>
  </si>
  <si>
    <t xml:space="preserve">DEHTI NORTH</t>
  </si>
  <si>
    <t xml:space="preserve">DEHTI SOUTH</t>
  </si>
  <si>
    <t xml:space="preserve">DEKULI JAGNATHPUR</t>
  </si>
  <si>
    <t xml:space="preserve">DEMA</t>
  </si>
  <si>
    <t xml:space="preserve">DENBANDHE</t>
  </si>
  <si>
    <t xml:space="preserve">DEODAHA</t>
  </si>
  <si>
    <t xml:space="preserve">DEODHA NORTH</t>
  </si>
  <si>
    <t xml:space="preserve">DEODHA SOUTH</t>
  </si>
  <si>
    <t xml:space="preserve">DEODHA MIDDLE</t>
  </si>
  <si>
    <t xml:space="preserve">DEODHA</t>
  </si>
  <si>
    <t xml:space="preserve">DEOGAN</t>
  </si>
  <si>
    <t xml:space="preserve">DEOHALIA</t>
  </si>
  <si>
    <t xml:space="preserve">DEOHAR</t>
  </si>
  <si>
    <t xml:space="preserve">DEOHARA</t>
  </si>
  <si>
    <t xml:space="preserve">DEOKALI</t>
  </si>
  <si>
    <t xml:space="preserve">DEOMALPUR BAHUDRI</t>
  </si>
  <si>
    <t xml:space="preserve">DEONA BUZURG</t>
  </si>
  <si>
    <t xml:space="preserve">DEOPURA</t>
  </si>
  <si>
    <t xml:space="preserve">DEORARH KALA  KHURD</t>
  </si>
  <si>
    <t xml:space="preserve">DEORI</t>
  </si>
  <si>
    <t xml:space="preserve">DEORIA   EAST</t>
  </si>
  <si>
    <t xml:space="preserve">DEORIA WEST</t>
  </si>
  <si>
    <t xml:space="preserve">DEORIA</t>
  </si>
  <si>
    <t xml:space="preserve">DEOTHA</t>
  </si>
  <si>
    <t xml:space="preserve">DERAMARI</t>
  </si>
  <si>
    <t xml:space="preserve">DERGAUN</t>
  </si>
  <si>
    <t xml:space="preserve">DERHSAIYA</t>
  </si>
  <si>
    <t xml:space="preserve">DERWAN</t>
  </si>
  <si>
    <t xml:space="preserve">DESARI KARRAKH</t>
  </si>
  <si>
    <t xml:space="preserve">DESIYA TOLI</t>
  </si>
  <si>
    <t xml:space="preserve">DEURIA</t>
  </si>
  <si>
    <t xml:space="preserve">DEURWA</t>
  </si>
  <si>
    <t xml:space="preserve">DEVAPUR</t>
  </si>
  <si>
    <t xml:space="preserve">DEVARIYA  TARUANWA</t>
  </si>
  <si>
    <t xml:space="preserve">DEVGAON</t>
  </si>
  <si>
    <t xml:space="preserve">DEWRA</t>
  </si>
  <si>
    <t xml:space="preserve">DEVRAM AMETHI</t>
  </si>
  <si>
    <t xml:space="preserve">DEWA PUR SHEKH PUR DIL</t>
  </si>
  <si>
    <t xml:space="preserve">DEWA PUR</t>
  </si>
  <si>
    <t xml:space="preserve">DEWAN</t>
  </si>
  <si>
    <t xml:space="preserve">DEWANGARH</t>
  </si>
  <si>
    <t xml:space="preserve">DEWANIYA</t>
  </si>
  <si>
    <t xml:space="preserve">DEWARHI</t>
  </si>
  <si>
    <t xml:space="preserve">DEWARIHYA</t>
  </si>
  <si>
    <t xml:space="preserve">DEWASI</t>
  </si>
  <si>
    <t xml:space="preserve">DEWDIHI</t>
  </si>
  <si>
    <t xml:space="preserve">DEWIPUR</t>
  </si>
  <si>
    <t xml:space="preserve">DHAB CHIRAIYA</t>
  </si>
  <si>
    <t xml:space="preserve">DHABELI</t>
  </si>
  <si>
    <t xml:space="preserve">DHABAULI  EAST</t>
  </si>
  <si>
    <t xml:space="preserve">DHABAULI   SOUTH</t>
  </si>
  <si>
    <t xml:space="preserve">DHABAULI   WEST</t>
  </si>
  <si>
    <t xml:space="preserve">DHABOULI</t>
  </si>
  <si>
    <t xml:space="preserve">DHADHAWA</t>
  </si>
  <si>
    <t xml:space="preserve">DHADHIYA</t>
  </si>
  <si>
    <t xml:space="preserve">DHAKAICH</t>
  </si>
  <si>
    <t xml:space="preserve">DHAKJARI</t>
  </si>
  <si>
    <t xml:space="preserve">DHAMA</t>
  </si>
  <si>
    <t xml:space="preserve">DHAMANEE</t>
  </si>
  <si>
    <t xml:space="preserve">DHAMAR</t>
  </si>
  <si>
    <t xml:space="preserve">DHAMAUL PANCHAYAT</t>
  </si>
  <si>
    <t xml:space="preserve">DHAMAUL</t>
  </si>
  <si>
    <t xml:space="preserve">DHAMAUN SOUTH</t>
  </si>
  <si>
    <t xml:space="preserve">DHAMAUN NORTH</t>
  </si>
  <si>
    <t xml:space="preserve">DHAMAURA</t>
  </si>
  <si>
    <t xml:space="preserve">DAMDAHA EAST</t>
  </si>
  <si>
    <t xml:space="preserve">DHAMDAHA MIDDLE</t>
  </si>
  <si>
    <t xml:space="preserve">DHAMDAHA NORTH</t>
  </si>
  <si>
    <t xml:space="preserve">DHAMDAHA SOUTH</t>
  </si>
  <si>
    <t xml:space="preserve">DHAMNI</t>
  </si>
  <si>
    <t xml:space="preserve">DHAMOULI RAMNATH EAST</t>
  </si>
  <si>
    <t xml:space="preserve">DHAMOULI RAMNATH WEST</t>
  </si>
  <si>
    <t xml:space="preserve">DHAMURA DHAMSAIN</t>
  </si>
  <si>
    <t xml:space="preserve">DHANA NISARPURA</t>
  </si>
  <si>
    <t xml:space="preserve">DHANAHA</t>
  </si>
  <si>
    <t xml:space="preserve">DHANAUJA</t>
  </si>
  <si>
    <t xml:space="preserve">DHANAUJEE</t>
  </si>
  <si>
    <t xml:space="preserve">DHANAUJI</t>
  </si>
  <si>
    <t xml:space="preserve">DHANAUR</t>
  </si>
  <si>
    <t xml:space="preserve">DHANAUTI</t>
  </si>
  <si>
    <t xml:space="preserve">DHANAW</t>
  </si>
  <si>
    <t xml:space="preserve">DHANAWAN</t>
  </si>
  <si>
    <t xml:space="preserve">DHANCHHIHA</t>
  </si>
  <si>
    <t xml:space="preserve">DHANCHHUHAN</t>
  </si>
  <si>
    <t xml:space="preserve">DHANDIHA</t>
  </si>
  <si>
    <t xml:space="preserve">DHANESHRI</t>
  </si>
  <si>
    <t xml:space="preserve">DHANGA</t>
  </si>
  <si>
    <t xml:space="preserve">DHANGAI</t>
  </si>
  <si>
    <t xml:space="preserve">DHANGAMA</t>
  </si>
  <si>
    <t xml:space="preserve">DHANGARAH</t>
  </si>
  <si>
    <t xml:space="preserve">DHANGAHRA</t>
  </si>
  <si>
    <t xml:space="preserve">DHANGARHWA KAURIHAR</t>
  </si>
  <si>
    <t xml:space="preserve">DHANHAR DIHULI</t>
  </si>
  <si>
    <t xml:space="preserve">DHANHAR</t>
  </si>
  <si>
    <t xml:space="preserve">DHANHARA</t>
  </si>
  <si>
    <t xml:space="preserve">DHANKARA</t>
  </si>
  <si>
    <t xml:space="preserve">DHANKAUL</t>
  </si>
  <si>
    <t xml:space="preserve">DHANKUTWA</t>
  </si>
  <si>
    <t xml:space="preserve">DHANORA</t>
  </si>
  <si>
    <t xml:space="preserve">DHANOULI</t>
  </si>
  <si>
    <t xml:space="preserve">DHANSIR</t>
  </si>
  <si>
    <t xml:space="preserve">DHANSOI</t>
  </si>
  <si>
    <t xml:space="preserve">DHANTOLA</t>
  </si>
  <si>
    <t xml:space="preserve">DHANUBSAR</t>
  </si>
  <si>
    <t xml:space="preserve">DHANUKHI</t>
  </si>
  <si>
    <t xml:space="preserve">DHANUKI</t>
  </si>
  <si>
    <t xml:space="preserve">DHANUPURA</t>
  </si>
  <si>
    <t xml:space="preserve">DHANWA</t>
  </si>
  <si>
    <t xml:space="preserve">DHANWAN MOBARAKPUR</t>
  </si>
  <si>
    <t xml:space="preserve">DHAPRASIA</t>
  </si>
  <si>
    <t xml:space="preserve">DHARAHARA</t>
  </si>
  <si>
    <t xml:space="preserve">DHARAM GANJ</t>
  </si>
  <si>
    <t xml:space="preserve">DHARAMBARI</t>
  </si>
  <si>
    <t xml:space="preserve">DHARMPUR JAPHAR</t>
  </si>
  <si>
    <t xml:space="preserve">DHARAMPUR RAMRAI</t>
  </si>
  <si>
    <t xml:space="preserve">DHARAMPUR</t>
  </si>
  <si>
    <t xml:space="preserve">DHARAUT</t>
  </si>
  <si>
    <t xml:space="preserve">DHARHAN</t>
  </si>
  <si>
    <t xml:space="preserve">DHARHAR</t>
  </si>
  <si>
    <t xml:space="preserve">DHARHARA CHAKLA BHUNAI</t>
  </si>
  <si>
    <t xml:space="preserve">DHARHARA KALA</t>
  </si>
  <si>
    <t xml:space="preserve">DHARAHARA KHURD</t>
  </si>
  <si>
    <t xml:space="preserve">DHARAHRA MAHRANA</t>
  </si>
  <si>
    <t xml:space="preserve">DHARAHRA(SOUTH)</t>
  </si>
  <si>
    <t xml:space="preserve">DHARHARWA</t>
  </si>
  <si>
    <t xml:space="preserve">DHARMDIHA</t>
  </si>
  <si>
    <t xml:space="preserve">DHRAMPUR  BANDE</t>
  </si>
  <si>
    <t xml:space="preserve">DHARMPUR</t>
  </si>
  <si>
    <t xml:space="preserve">DHARAMPURA</t>
  </si>
  <si>
    <t xml:space="preserve">DHARNAI</t>
  </si>
  <si>
    <t xml:space="preserve">DHARNI PATTI WEST</t>
  </si>
  <si>
    <t xml:space="preserve">DHARNI PATTI EAST</t>
  </si>
  <si>
    <t xml:space="preserve">DHARPHARI</t>
  </si>
  <si>
    <t xml:space="preserve">DHATIWNA</t>
  </si>
  <si>
    <t xml:space="preserve">DHOBGIDHA-RUPAULI</t>
  </si>
  <si>
    <t xml:space="preserve">DHAUDARH</t>
  </si>
  <si>
    <t xml:space="preserve">DHAURI</t>
  </si>
  <si>
    <t xml:space="preserve">DHAWRI</t>
  </si>
  <si>
    <t xml:space="preserve">DHAYAHARNA MAHGAMA</t>
  </si>
  <si>
    <t xml:space="preserve">DHEKAHAN</t>
  </si>
  <si>
    <t xml:space="preserve">DHEKWAHA</t>
  </si>
  <si>
    <t xml:space="preserve">DHEKHAHAN NORTH</t>
  </si>
  <si>
    <t xml:space="preserve">DHEKHAHAN WEST</t>
  </si>
  <si>
    <t xml:space="preserve">DHEKHAN SOUTH</t>
  </si>
  <si>
    <t xml:space="preserve">DHENUKI</t>
  </si>
  <si>
    <t xml:space="preserve">DHERUWA</t>
  </si>
  <si>
    <t xml:space="preserve">DHEWADHA</t>
  </si>
  <si>
    <t xml:space="preserve">DHIBAR</t>
  </si>
  <si>
    <t xml:space="preserve">DHIRA</t>
  </si>
  <si>
    <t xml:space="preserve">DHIRAUNDH</t>
  </si>
  <si>
    <t xml:space="preserve">DHIWARA</t>
  </si>
  <si>
    <t xml:space="preserve">DHAMNA</t>
  </si>
  <si>
    <t xml:space="preserve">DHOBAI</t>
  </si>
  <si>
    <t xml:space="preserve">DHOBDIHA</t>
  </si>
  <si>
    <t xml:space="preserve">DHOBHAWAN</t>
  </si>
  <si>
    <t xml:space="preserve">DHOBINIA</t>
  </si>
  <si>
    <t xml:space="preserve">DHOBNI</t>
  </si>
  <si>
    <t xml:space="preserve">DHOBNI-DHARAMPUR</t>
  </si>
  <si>
    <t xml:space="preserve">DHODHARI</t>
  </si>
  <si>
    <t xml:space="preserve">DHODHAWALIYA</t>
  </si>
  <si>
    <t xml:space="preserve">DHOI</t>
  </si>
  <si>
    <t xml:space="preserve">DHOKRAHA</t>
  </si>
  <si>
    <t xml:space="preserve">DHOL BAJA</t>
  </si>
  <si>
    <t xml:space="preserve">DHOLBAJWA  LAXMIPUR</t>
  </si>
  <si>
    <t xml:space="preserve">DHOLBAZZA</t>
  </si>
  <si>
    <t xml:space="preserve">DHOLI</t>
  </si>
  <si>
    <t xml:space="preserve">DHORAH</t>
  </si>
  <si>
    <t xml:space="preserve">DHORIYA DADPUR</t>
  </si>
  <si>
    <t xml:space="preserve">DHORLAHI KHAITHAL</t>
  </si>
  <si>
    <t xml:space="preserve">DHOSILA</t>
  </si>
  <si>
    <t xml:space="preserve">DHOUNI-BAMDEO</t>
  </si>
  <si>
    <t xml:space="preserve">DHOURI</t>
  </si>
  <si>
    <t xml:space="preserve">DHOBGAMA</t>
  </si>
  <si>
    <t xml:space="preserve">DHRAMPUR RATTI</t>
  </si>
  <si>
    <t xml:space="preserve">DHRUBGAMA</t>
  </si>
  <si>
    <t xml:space="preserve">DHUABEY</t>
  </si>
  <si>
    <t xml:space="preserve">DHUM NAGAR</t>
  </si>
  <si>
    <t xml:space="preserve">DHUMNAGAR</t>
  </si>
  <si>
    <t xml:space="preserve">DHUPNAGAR   DHOBWAL</t>
  </si>
  <si>
    <t xml:space="preserve">DURGAON</t>
  </si>
  <si>
    <t xml:space="preserve">DHURGAON</t>
  </si>
  <si>
    <t xml:space="preserve">DIHURI</t>
  </si>
  <si>
    <t xml:space="preserve">DHURIYAHI</t>
  </si>
  <si>
    <t xml:space="preserve">DHUR LAKH</t>
  </si>
  <si>
    <t xml:space="preserve">DHURPAILI</t>
  </si>
  <si>
    <t xml:space="preserve">DHURUBGANG</t>
  </si>
  <si>
    <t xml:space="preserve">DHURWA LAKHAURA</t>
  </si>
  <si>
    <t xml:space="preserve">DHUSAMAL</t>
  </si>
  <si>
    <t xml:space="preserve">DHUSAR-TIKAPATTI</t>
  </si>
  <si>
    <t xml:space="preserve">DHUSARI</t>
  </si>
  <si>
    <t xml:space="preserve">DHUSMURI BISHANPUR</t>
  </si>
  <si>
    <t xml:space="preserve">DHUTAULI</t>
  </si>
  <si>
    <t xml:space="preserve">DIBRA</t>
  </si>
  <si>
    <t xml:space="preserve">DIDAR GANJ</t>
  </si>
  <si>
    <t xml:space="preserve">DIGGHI</t>
  </si>
  <si>
    <t xml:space="preserve">DIGHI</t>
  </si>
  <si>
    <t xml:space="preserve">DIGHA EAST</t>
  </si>
  <si>
    <t xml:space="preserve">DIGHA WEST</t>
  </si>
  <si>
    <t xml:space="preserve">DIGHAR</t>
  </si>
  <si>
    <t xml:space="preserve">DIGHARI</t>
  </si>
  <si>
    <t xml:space="preserve">DIGHAUN</t>
  </si>
  <si>
    <t xml:space="preserve">DIGHAURA</t>
  </si>
  <si>
    <t xml:space="preserve">DIGHIKALA  EAST</t>
  </si>
  <si>
    <t xml:space="preserve">DIGHIKALA  WEST</t>
  </si>
  <si>
    <t xml:space="preserve">DIGHIYA</t>
  </si>
  <si>
    <t xml:space="preserve">DIGHIYAR</t>
  </si>
  <si>
    <t xml:space="preserve">DIGHRA</t>
  </si>
  <si>
    <t xml:space="preserve">DIGHWA DUBAULLI NORTH</t>
  </si>
  <si>
    <t xml:space="preserve">DIGHWA DUHAULI SOUTH</t>
  </si>
  <si>
    <t xml:space="preserve">DIGHWALIA</t>
  </si>
  <si>
    <t xml:space="preserve">DIH BUCHAULI</t>
  </si>
  <si>
    <t xml:space="preserve">DIH JIWAR</t>
  </si>
  <si>
    <t xml:space="preserve">DIH KUSUMBHA</t>
  </si>
  <si>
    <t xml:space="preserve">DIHA</t>
  </si>
  <si>
    <t xml:space="preserve">DIHARA</t>
  </si>
  <si>
    <t xml:space="preserve">DIHI PAKRI</t>
  </si>
  <si>
    <t xml:space="preserve">DIHLAHI</t>
  </si>
  <si>
    <t xml:space="preserve">DIHPAR</t>
  </si>
  <si>
    <t xml:space="preserve">DIHRA</t>
  </si>
  <si>
    <t xml:space="preserve">DIHRI</t>
  </si>
  <si>
    <t xml:space="preserve">DIHRIYA</t>
  </si>
  <si>
    <t xml:space="preserve">DIHULI ISHAQUE</t>
  </si>
  <si>
    <t xml:space="preserve">DIHURA</t>
  </si>
  <si>
    <t xml:space="preserve">DILABAR PUR</t>
  </si>
  <si>
    <t xml:space="preserve">DILARPUR</t>
  </si>
  <si>
    <t xml:space="preserve">DILAWARPUR GOBARDHAN</t>
  </si>
  <si>
    <t xml:space="preserve">DILAWARPUR</t>
  </si>
  <si>
    <t xml:space="preserve">DILIYA RAHIM PUR</t>
  </si>
  <si>
    <t xml:space="preserve">DILIYAN</t>
  </si>
  <si>
    <t xml:space="preserve">DIMIA CHHATARJAN</t>
  </si>
  <si>
    <t xml:space="preserve">DIMIA</t>
  </si>
  <si>
    <t xml:space="preserve">DINAPATTI</t>
  </si>
  <si>
    <t xml:space="preserve">DINDAYAL PUR</t>
  </si>
  <si>
    <t xml:space="preserve">DINDYALPUR</t>
  </si>
  <si>
    <t xml:space="preserve">DINDIR</t>
  </si>
  <si>
    <t xml:space="preserve">DINMANPUR NORTH</t>
  </si>
  <si>
    <t xml:space="preserve">DINMANPUR SOUTH</t>
  </si>
  <si>
    <t xml:space="preserve">DINMO</t>
  </si>
  <si>
    <t xml:space="preserve">DIN NAGER</t>
  </si>
  <si>
    <t xml:space="preserve">DIPAHI DHARHARWA</t>
  </si>
  <si>
    <t xml:space="preserve">DIWARI MATAUNA</t>
  </si>
  <si>
    <t xml:space="preserve">DIWARI</t>
  </si>
  <si>
    <t xml:space="preserve">DIYARI</t>
  </si>
  <si>
    <t xml:space="preserve">DIYAWAN</t>
  </si>
  <si>
    <t xml:space="preserve">DOBHA MILIK</t>
  </si>
  <si>
    <t xml:space="preserve">DOGHARA</t>
  </si>
  <si>
    <t xml:space="preserve">DOGHRA</t>
  </si>
  <si>
    <t xml:space="preserve">DOHAR</t>
  </si>
  <si>
    <t xml:space="preserve">DOHAT NARAIN</t>
  </si>
  <si>
    <t xml:space="preserve">DOHRA</t>
  </si>
  <si>
    <t xml:space="preserve">DOIYA</t>
  </si>
  <si>
    <t xml:space="preserve">DOMA</t>
  </si>
  <si>
    <t xml:space="preserve">DOMANPUR</t>
  </si>
  <si>
    <t xml:space="preserve">DOMATH</t>
  </si>
  <si>
    <t xml:space="preserve">DOMUHAN</t>
  </si>
  <si>
    <t xml:space="preserve">DON BUJURG</t>
  </si>
  <si>
    <t xml:space="preserve">DONA</t>
  </si>
  <si>
    <t xml:space="preserve">DONWAR</t>
  </si>
  <si>
    <t xml:space="preserve">DOOBANOCHI</t>
  </si>
  <si>
    <t xml:space="preserve">DORBAR</t>
  </si>
  <si>
    <t xml:space="preserve">DORIA SONAPUR</t>
  </si>
  <si>
    <t xml:space="preserve">DORPUR</t>
  </si>
  <si>
    <t xml:space="preserve">DORRA PANCHAYAT</t>
  </si>
  <si>
    <t xml:space="preserve">DOSTIYA</t>
  </si>
  <si>
    <t xml:space="preserve">DOSUT</t>
  </si>
  <si>
    <t xml:space="preserve">DARAWAN</t>
  </si>
  <si>
    <t xml:space="preserve">ERKI</t>
  </si>
  <si>
    <t xml:space="preserve">DUBAHA</t>
  </si>
  <si>
    <t xml:space="preserve">DUBAHAL</t>
  </si>
  <si>
    <t xml:space="preserve">DUBAHAN  BUJURG</t>
  </si>
  <si>
    <t xml:space="preserve">DUBAHAN</t>
  </si>
  <si>
    <t xml:space="preserve">DUBAILI</t>
  </si>
  <si>
    <t xml:space="preserve">DUBBA</t>
  </si>
  <si>
    <t xml:space="preserve">DUBIAHI</t>
  </si>
  <si>
    <t xml:space="preserve">DUBIYAHI</t>
  </si>
  <si>
    <t xml:space="preserve">DUDHAILA</t>
  </si>
  <si>
    <t xml:space="preserve">DUDHAR</t>
  </si>
  <si>
    <t xml:space="preserve">DUDHARA</t>
  </si>
  <si>
    <t xml:space="preserve">DUDHARI</t>
  </si>
  <si>
    <t xml:space="preserve">DUDHOTI</t>
  </si>
  <si>
    <t xml:space="preserve">DUDHPURA</t>
  </si>
  <si>
    <t xml:space="preserve">DUDH PURA</t>
  </si>
  <si>
    <t xml:space="preserve">DUGUL</t>
  </si>
  <si>
    <t xml:space="preserve">DULAHI</t>
  </si>
  <si>
    <t xml:space="preserve">DULAMPUR</t>
  </si>
  <si>
    <t xml:space="preserve">DULAR PIPRAHI</t>
  </si>
  <si>
    <t xml:space="preserve">DULARE</t>
  </si>
  <si>
    <t xml:space="preserve">DULARPUR</t>
  </si>
  <si>
    <t xml:space="preserve">DULFA</t>
  </si>
  <si>
    <t xml:space="preserve">DULIPATTI</t>
  </si>
  <si>
    <t xml:space="preserve">DULLAHPUR</t>
  </si>
  <si>
    <t xml:space="preserve">DULMA</t>
  </si>
  <si>
    <t xml:space="preserve">DUMAR</t>
  </si>
  <si>
    <t xml:space="preserve">DUMARA</t>
  </si>
  <si>
    <t xml:space="preserve">DUMARI</t>
  </si>
  <si>
    <t xml:space="preserve">DUMARI CHATI</t>
  </si>
  <si>
    <t xml:space="preserve">DUMARI KALA</t>
  </si>
  <si>
    <t xml:space="preserve">DUMRI</t>
  </si>
  <si>
    <t xml:space="preserve">DUMARIA CHAPERGHAT</t>
  </si>
  <si>
    <t xml:space="preserve">DUMARIYA</t>
  </si>
  <si>
    <t xml:space="preserve">DUMARIYAN</t>
  </si>
  <si>
    <t xml:space="preserve">DUMARKON</t>
  </si>
  <si>
    <t xml:space="preserve">DUMARSHAN</t>
  </si>
  <si>
    <t xml:space="preserve">DUMDUM</t>
  </si>
  <si>
    <t xml:space="preserve">DUMDUMA</t>
  </si>
  <si>
    <t xml:space="preserve">DUMER NARENDRA</t>
  </si>
  <si>
    <t xml:space="preserve">DUMRA MOHAN</t>
  </si>
  <si>
    <t xml:space="preserve">DUMRAHAR   BUJURG</t>
  </si>
  <si>
    <t xml:space="preserve">DUMRAITH</t>
  </si>
  <si>
    <t xml:space="preserve">DUMRANWAN</t>
  </si>
  <si>
    <t xml:space="preserve">DUMRAWAN</t>
  </si>
  <si>
    <t xml:space="preserve">DUMRI BHAGARAWA</t>
  </si>
  <si>
    <t xml:space="preserve">DUMARI BUJURG</t>
  </si>
  <si>
    <t xml:space="preserve">DUMRI SOUTH</t>
  </si>
  <si>
    <t xml:space="preserve">DUMRI MURADIH</t>
  </si>
  <si>
    <t xml:space="preserve">DUMARI NORTH</t>
  </si>
  <si>
    <t xml:space="preserve">DUNAHI</t>
  </si>
  <si>
    <t xml:space="preserve">DURG  MATHIHANIYA</t>
  </si>
  <si>
    <t xml:space="preserve">DURGAPUR BANGAMA</t>
  </si>
  <si>
    <t xml:space="preserve">DURGAPUR</t>
  </si>
  <si>
    <t xml:space="preserve">DURGA PUR</t>
  </si>
  <si>
    <t xml:space="preserve">DURGAULI</t>
  </si>
  <si>
    <t xml:space="preserve">DURGI PATTI</t>
  </si>
  <si>
    <t xml:space="preserve">DHURLAKH</t>
  </si>
  <si>
    <t xml:space="preserve">DURMATTA</t>
  </si>
  <si>
    <t xml:space="preserve">DASAHRA</t>
  </si>
  <si>
    <t xml:space="preserve">DWALAKH</t>
  </si>
  <si>
    <t xml:space="preserve">DWASHAY</t>
  </si>
  <si>
    <t xml:space="preserve">E. CHICHARAUN</t>
  </si>
  <si>
    <t xml:space="preserve">E. SAREN</t>
  </si>
  <si>
    <t xml:space="preserve">EAKRAMA</t>
  </si>
  <si>
    <t xml:space="preserve">EAST  AYAR</t>
  </si>
  <si>
    <t xml:space="preserve">EAST BORNE</t>
  </si>
  <si>
    <t xml:space="preserve">PURBI GUGULDIH</t>
  </si>
  <si>
    <t xml:space="preserve">EAST KARIMULLAPUR</t>
  </si>
  <si>
    <t xml:space="preserve">EAST KATAKI</t>
  </si>
  <si>
    <t xml:space="preserve">EAST LAKHNA</t>
  </si>
  <si>
    <t xml:space="preserve">EAST MAINPURA</t>
  </si>
  <si>
    <t xml:space="preserve">EAST  MURADPUR</t>
  </si>
  <si>
    <t xml:space="preserve">EBRAHIMPUR</t>
  </si>
  <si>
    <t xml:space="preserve">ECHALO</t>
  </si>
  <si>
    <t xml:space="preserve">ECHARI</t>
  </si>
  <si>
    <t xml:space="preserve">EK DENGA</t>
  </si>
  <si>
    <t xml:space="preserve">EKAMBA</t>
  </si>
  <si>
    <t xml:space="preserve">EKANGARDIH</t>
  </si>
  <si>
    <t xml:space="preserve">EKAWANA</t>
  </si>
  <si>
    <t xml:space="preserve">EKCHARI     DIYARA</t>
  </si>
  <si>
    <t xml:space="preserve">EKCHARI</t>
  </si>
  <si>
    <t xml:space="preserve">EKDANGA</t>
  </si>
  <si>
    <t xml:space="preserve">EKDARA</t>
  </si>
  <si>
    <t xml:space="preserve">EKDARI</t>
  </si>
  <si>
    <t xml:space="preserve">EKDERWAN</t>
  </si>
  <si>
    <t xml:space="preserve">EKDERWA</t>
  </si>
  <si>
    <t xml:space="preserve">EKHARI</t>
  </si>
  <si>
    <t xml:space="preserve">EKHATA</t>
  </si>
  <si>
    <t xml:space="preserve">EKRA</t>
  </si>
  <si>
    <t xml:space="preserve">EKRASI</t>
  </si>
  <si>
    <t xml:space="preserve">EKSALLA</t>
  </si>
  <si>
    <t xml:space="preserve">EKSAR</t>
  </si>
  <si>
    <t xml:space="preserve">EKSARA</t>
  </si>
  <si>
    <t xml:space="preserve">EKWARI</t>
  </si>
  <si>
    <t xml:space="preserve">EMAMPUR</t>
  </si>
  <si>
    <t xml:space="preserve">IMAN SARAI</t>
  </si>
  <si>
    <t xml:space="preserve">EMBRAHIMPUR PANCHAYAT</t>
  </si>
  <si>
    <t xml:space="preserve">ENAI</t>
  </si>
  <si>
    <t xml:space="preserve">ENAITPUR</t>
  </si>
  <si>
    <t xml:space="preserve">ENAYAT NAGAR</t>
  </si>
  <si>
    <t xml:space="preserve">ENGLISH</t>
  </si>
  <si>
    <t xml:space="preserve">ERAURA</t>
  </si>
  <si>
    <t xml:space="preserve">ERKIKALA</t>
  </si>
  <si>
    <t xml:space="preserve">ETAHRI</t>
  </si>
  <si>
    <t xml:space="preserve">ETWA</t>
  </si>
  <si>
    <t xml:space="preserve">EWATI</t>
  </si>
  <si>
    <t xml:space="preserve">FAFAUT</t>
  </si>
  <si>
    <t xml:space="preserve">FAG</t>
  </si>
  <si>
    <t xml:space="preserve">FAGA</t>
  </si>
  <si>
    <t xml:space="preserve">FAJULAHPUR</t>
  </si>
  <si>
    <t xml:space="preserve">FAKHARPUR  PANCHAYAT</t>
  </si>
  <si>
    <t xml:space="preserve">FAKULI</t>
  </si>
  <si>
    <t xml:space="preserve">FALA</t>
  </si>
  <si>
    <t xml:space="preserve">FARKA BUZURG</t>
  </si>
  <si>
    <t xml:space="preserve">FARAKIA</t>
  </si>
  <si>
    <t xml:space="preserve">FARIDPUR    SAKRA</t>
  </si>
  <si>
    <t xml:space="preserve">FARIDPUR</t>
  </si>
  <si>
    <t xml:space="preserve">FARIZATADIH</t>
  </si>
  <si>
    <t xml:space="preserve">FARKA</t>
  </si>
  <si>
    <t xml:space="preserve">FARNA</t>
  </si>
  <si>
    <t xml:space="preserve">FATAHPUR PAKRI</t>
  </si>
  <si>
    <t xml:space="preserve">FATEH NAGAR</t>
  </si>
  <si>
    <t xml:space="preserve">FATEH PUR</t>
  </si>
  <si>
    <t xml:space="preserve">FATEHA</t>
  </si>
  <si>
    <t xml:space="preserve">FATEHABAD</t>
  </si>
  <si>
    <t xml:space="preserve">FATEHPUR CHAIN</t>
  </si>
  <si>
    <t xml:space="preserve">FATEHPUR WALA</t>
  </si>
  <si>
    <t xml:space="preserve">FATTEHPUR</t>
  </si>
  <si>
    <t xml:space="preserve">FAZILPUR SAKRAMA</t>
  </si>
  <si>
    <t xml:space="preserve">FERUSA</t>
  </si>
  <si>
    <t xml:space="preserve">FULWARIYA</t>
  </si>
  <si>
    <t xml:space="preserve">FINGI</t>
  </si>
  <si>
    <t xml:space="preserve">FINGLASH</t>
  </si>
  <si>
    <t xml:space="preserve">FULAUT EAST</t>
  </si>
  <si>
    <t xml:space="preserve">FULAUT WEST</t>
  </si>
  <si>
    <t xml:space="preserve">FULHARA</t>
  </si>
  <si>
    <t xml:space="preserve">FULIYAKHAR</t>
  </si>
  <si>
    <t xml:space="preserve">FULKANHAN MANI</t>
  </si>
  <si>
    <t xml:space="preserve">FULUGANI</t>
  </si>
  <si>
    <t xml:space="preserve">FULWAR NORTH</t>
  </si>
  <si>
    <t xml:space="preserve">FULWAR SOUTH</t>
  </si>
  <si>
    <t xml:space="preserve">FULWARIA</t>
  </si>
  <si>
    <t xml:space="preserve">FULBARIA</t>
  </si>
  <si>
    <t xml:space="preserve">FULWARIA-I</t>
  </si>
  <si>
    <t xml:space="preserve">FULWARIA-II</t>
  </si>
  <si>
    <t xml:space="preserve">FULWARIA-III</t>
  </si>
  <si>
    <t xml:space="preserve">GABHIRAR</t>
  </si>
  <si>
    <t xml:space="preserve">KARHARIYA</t>
  </si>
  <si>
    <t xml:space="preserve">GACHPARA</t>
  </si>
  <si>
    <t xml:space="preserve">GADAI SARAI</t>
  </si>
  <si>
    <t xml:space="preserve">GAGARI</t>
  </si>
  <si>
    <t xml:space="preserve">GAGAUR</t>
  </si>
  <si>
    <t xml:space="preserve">GAJIPUR</t>
  </si>
  <si>
    <t xml:space="preserve">GAHIRI</t>
  </si>
  <si>
    <t xml:space="preserve">GAHAUNA</t>
  </si>
  <si>
    <t xml:space="preserve">GAI GHAT</t>
  </si>
  <si>
    <t xml:space="preserve">GAINI</t>
  </si>
  <si>
    <t xml:space="preserve">GAINRHA</t>
  </si>
  <si>
    <t xml:space="preserve">GAIYARI</t>
  </si>
  <si>
    <t xml:space="preserve">GAJADHARPUR</t>
  </si>
  <si>
    <t xml:space="preserve">GAJHARA</t>
  </si>
  <si>
    <t xml:space="preserve">GAJHI</t>
  </si>
  <si>
    <t xml:space="preserve">GAMAIL</t>
  </si>
  <si>
    <t xml:space="preserve">GAMBHIRPUR</t>
  </si>
  <si>
    <t xml:space="preserve">GAMHARI</t>
  </si>
  <si>
    <t xml:space="preserve">GAMHARIA</t>
  </si>
  <si>
    <t xml:space="preserve">GAMAHARIA</t>
  </si>
  <si>
    <t xml:space="preserve">GANAILI</t>
  </si>
  <si>
    <t xml:space="preserve">GANAULI</t>
  </si>
  <si>
    <t xml:space="preserve">GANAURA TARWARA</t>
  </si>
  <si>
    <t xml:space="preserve">GANAWAN</t>
  </si>
  <si>
    <t xml:space="preserve">GANDAR</t>
  </si>
  <si>
    <t xml:space="preserve">GANDHAR</t>
  </si>
  <si>
    <t xml:space="preserve">GANESH BANAUL BALNI</t>
  </si>
  <si>
    <t xml:space="preserve">GANESH DUMMAR</t>
  </si>
  <si>
    <t xml:space="preserve">GANESHPUR BABHANGAMA</t>
  </si>
  <si>
    <t xml:space="preserve">GANESHPUR</t>
  </si>
  <si>
    <t xml:space="preserve">GANGA CHAK TELPA</t>
  </si>
  <si>
    <t xml:space="preserve">GANGA PUR</t>
  </si>
  <si>
    <t xml:space="preserve">GANGAILY</t>
  </si>
  <si>
    <t xml:space="preserve">GANGAJAL</t>
  </si>
  <si>
    <t xml:space="preserve">GANGANIA</t>
  </si>
  <si>
    <t xml:space="preserve">GANGAPUR</t>
  </si>
  <si>
    <t xml:space="preserve">GANGARA</t>
  </si>
  <si>
    <t xml:space="preserve">GANGASARAI</t>
  </si>
  <si>
    <t xml:space="preserve">GANGAULI KANAKPUR</t>
  </si>
  <si>
    <t xml:space="preserve">GANGAULI</t>
  </si>
  <si>
    <t xml:space="preserve">GANGAUR</t>
  </si>
  <si>
    <t xml:space="preserve">GANGAURA</t>
  </si>
  <si>
    <t xml:space="preserve">GANGDAH SHEORAM</t>
  </si>
  <si>
    <t xml:space="preserve">GANGDWAR</t>
  </si>
  <si>
    <t xml:space="preserve">GANGHAR GHOSH</t>
  </si>
  <si>
    <t xml:space="preserve">GANGHAR</t>
  </si>
  <si>
    <t xml:space="preserve">GANGHARA</t>
  </si>
  <si>
    <t xml:space="preserve">GANGI</t>
  </si>
  <si>
    <t xml:space="preserve">GANGOULI MANDA</t>
  </si>
  <si>
    <t xml:space="preserve">GANGPUR SISWAN</t>
  </si>
  <si>
    <t xml:space="preserve">GANGSARA</t>
  </si>
  <si>
    <t xml:space="preserve">GANGTA</t>
  </si>
  <si>
    <t xml:space="preserve">GANGTI</t>
  </si>
  <si>
    <t xml:space="preserve">GANGULI</t>
  </si>
  <si>
    <t xml:space="preserve">GANGWARA BUZURG</t>
  </si>
  <si>
    <t xml:space="preserve">GANNIPUR BEJHA</t>
  </si>
  <si>
    <t xml:space="preserve">GANOUN</t>
  </si>
  <si>
    <t xml:space="preserve">GANOURA</t>
  </si>
  <si>
    <t xml:space="preserve">GANPATOUL</t>
  </si>
  <si>
    <t xml:space="preserve">GANSADIH</t>
  </si>
  <si>
    <t xml:space="preserve">GAUPUR</t>
  </si>
  <si>
    <t xml:space="preserve">GAPHA KHURD</t>
  </si>
  <si>
    <t xml:space="preserve">GARA</t>
  </si>
  <si>
    <t xml:space="preserve">GARAHANI</t>
  </si>
  <si>
    <t xml:space="preserve">GARHARA-I</t>
  </si>
  <si>
    <t xml:space="preserve">GARAHIA</t>
  </si>
  <si>
    <t xml:space="preserve">GARAR</t>
  </si>
  <si>
    <t xml:space="preserve">GARARHI</t>
  </si>
  <si>
    <t xml:space="preserve">GARAWA  HARPUR</t>
  </si>
  <si>
    <t xml:space="preserve">GARBHELI</t>
  </si>
  <si>
    <t xml:space="preserve">GARGAON</t>
  </si>
  <si>
    <t xml:space="preserve">GARGAWN</t>
  </si>
  <si>
    <t xml:space="preserve">GARHA</t>
  </si>
  <si>
    <t xml:space="preserve">GARHAN</t>
  </si>
  <si>
    <t xml:space="preserve">GARHARA-II</t>
  </si>
  <si>
    <t xml:space="preserve">GARHI BISUN PUR</t>
  </si>
  <si>
    <t xml:space="preserve">GARHI</t>
  </si>
  <si>
    <t xml:space="preserve">GARHIA BALUWA</t>
  </si>
  <si>
    <t xml:space="preserve">GARHPURA</t>
  </si>
  <si>
    <t xml:space="preserve">GARHSISAI</t>
  </si>
  <si>
    <t xml:space="preserve">GARIBA</t>
  </si>
  <si>
    <t xml:space="preserve">GARIBPUR</t>
  </si>
  <si>
    <t xml:space="preserve">GAROUL</t>
  </si>
  <si>
    <t xml:space="preserve">GARSANDA</t>
  </si>
  <si>
    <t xml:space="preserve">GAUCHARII</t>
  </si>
  <si>
    <t xml:space="preserve">GAUHARPUR</t>
  </si>
  <si>
    <t xml:space="preserve">GAURA-II</t>
  </si>
  <si>
    <t xml:space="preserve">GOURA MANSINGH</t>
  </si>
  <si>
    <t xml:space="preserve">GAURA</t>
  </si>
  <si>
    <t xml:space="preserve">GAURA-I</t>
  </si>
  <si>
    <t xml:space="preserve">GAURA-III</t>
  </si>
  <si>
    <t xml:space="preserve">GAURA-IV</t>
  </si>
  <si>
    <t xml:space="preserve">GAURASHAKTI</t>
  </si>
  <si>
    <t xml:space="preserve">GAURA-V</t>
  </si>
  <si>
    <t xml:space="preserve">GAURA-VI</t>
  </si>
  <si>
    <t xml:space="preserve">GAURI PUR</t>
  </si>
  <si>
    <t xml:space="preserve">GAURI</t>
  </si>
  <si>
    <t xml:space="preserve">GAURIHAN KHALIK NAGAR</t>
  </si>
  <si>
    <t xml:space="preserve">GAUSPUR CHAKMAZAHID</t>
  </si>
  <si>
    <t xml:space="preserve">GAUSPUR SARSONA</t>
  </si>
  <si>
    <t xml:space="preserve">GAVASARA</t>
  </si>
  <si>
    <t xml:space="preserve">GAWA</t>
  </si>
  <si>
    <t xml:space="preserve">GAWANDARI</t>
  </si>
  <si>
    <t xml:space="preserve">GAYAGHAT</t>
  </si>
  <si>
    <t xml:space="preserve">GAYGHAT</t>
  </si>
  <si>
    <t xml:space="preserve">GAYGATTA</t>
  </si>
  <si>
    <t xml:space="preserve">GAZIA PUR</t>
  </si>
  <si>
    <t xml:space="preserve">GAZIPUR</t>
  </si>
  <si>
    <t xml:space="preserve">GEHLOR</t>
  </si>
  <si>
    <t xml:space="preserve">GEHUMA BAIRIA</t>
  </si>
  <si>
    <t xml:space="preserve">GENHARPUR</t>
  </si>
  <si>
    <t xml:space="preserve">GERE</t>
  </si>
  <si>
    <t xml:space="preserve">GERKI MASURIA</t>
  </si>
  <si>
    <t xml:space="preserve">GERUWA PURSANDA</t>
  </si>
  <si>
    <t xml:space="preserve">GETHAURA</t>
  </si>
  <si>
    <t xml:space="preserve">GHAGHA</t>
  </si>
  <si>
    <t xml:space="preserve">GHAGHAT</t>
  </si>
  <si>
    <t xml:space="preserve">GHAGHRA</t>
  </si>
  <si>
    <t xml:space="preserve">GHAGHRI</t>
  </si>
  <si>
    <t xml:space="preserve">GHAI</t>
  </si>
  <si>
    <t xml:space="preserve">GHANGAH</t>
  </si>
  <si>
    <t xml:space="preserve">GHANGHAUR</t>
  </si>
  <si>
    <t xml:space="preserve">GHANGHI BELARI</t>
  </si>
  <si>
    <t xml:space="preserve">GHARWARA</t>
  </si>
  <si>
    <t xml:space="preserve">GHASIYA</t>
  </si>
  <si>
    <t xml:space="preserve">GHATAON</t>
  </si>
  <si>
    <t xml:space="preserve">GHATARO CHATURBHUJ  MIDDLE</t>
  </si>
  <si>
    <t xml:space="preserve">GHATARO CHATURBHUJ SOUTH</t>
  </si>
  <si>
    <t xml:space="preserve">GHATERA</t>
  </si>
  <si>
    <t xml:space="preserve">GHATRAIN</t>
  </si>
  <si>
    <t xml:space="preserve">GHAYASPUR</t>
  </si>
  <si>
    <t xml:space="preserve">GHEGHAWA</t>
  </si>
  <si>
    <t xml:space="preserve">GHAILAR</t>
  </si>
  <si>
    <t xml:space="preserve">GHEURA</t>
  </si>
  <si>
    <t xml:space="preserve">GHIBAHA</t>
  </si>
  <si>
    <t xml:space="preserve">GHIWADHARH</t>
  </si>
  <si>
    <t xml:space="preserve">GHIWAHI</t>
  </si>
  <si>
    <t xml:space="preserve">GHOGHA</t>
  </si>
  <si>
    <t xml:space="preserve">GHOGHARARIA</t>
  </si>
  <si>
    <t xml:space="preserve">GHOGHSAM</t>
  </si>
  <si>
    <t xml:space="preserve">GHONGHEPUR</t>
  </si>
  <si>
    <t xml:space="preserve">GHORA DEHARI</t>
  </si>
  <si>
    <t xml:space="preserve">GHORA GHAT</t>
  </si>
  <si>
    <t xml:space="preserve">GHORAGHAT</t>
  </si>
  <si>
    <t xml:space="preserve">GHORASAHAN NORTH</t>
  </si>
  <si>
    <t xml:space="preserve">GHORASAHAN SOUTH</t>
  </si>
  <si>
    <t xml:space="preserve">GHORBAHIYAR</t>
  </si>
  <si>
    <t xml:space="preserve">GHORBANKI</t>
  </si>
  <si>
    <t xml:space="preserve">GHORDAUR</t>
  </si>
  <si>
    <t xml:space="preserve">GHORDOUR</t>
  </si>
  <si>
    <t xml:space="preserve">GHORGHATTA</t>
  </si>
  <si>
    <t xml:space="preserve">GHORHAT</t>
  </si>
  <si>
    <t xml:space="preserve">GHORMARA</t>
  </si>
  <si>
    <t xml:space="preserve">GHOSAI</t>
  </si>
  <si>
    <t xml:space="preserve">GHOSAITH</t>
  </si>
  <si>
    <t xml:space="preserve">GHOSAUT</t>
  </si>
  <si>
    <t xml:space="preserve">GHOSRAMA</t>
  </si>
  <si>
    <t xml:space="preserve">GHOSRAWAN</t>
  </si>
  <si>
    <t xml:space="preserve">GHOSTAWAN</t>
  </si>
  <si>
    <t xml:space="preserve">GHURAN</t>
  </si>
  <si>
    <t xml:space="preserve">GHURGHAT</t>
  </si>
  <si>
    <t xml:space="preserve">GHURGHURA  HANUMANNAGAR</t>
  </si>
  <si>
    <t xml:space="preserve">GHURIYAWAN</t>
  </si>
  <si>
    <t xml:space="preserve">GHUSIA</t>
  </si>
  <si>
    <t xml:space="preserve">GHUSIYA KHURD</t>
  </si>
  <si>
    <t xml:space="preserve">GHUSIYAKALA</t>
  </si>
  <si>
    <t xml:space="preserve">GHUTHIA</t>
  </si>
  <si>
    <t xml:space="preserve">GHUTBEY</t>
  </si>
  <si>
    <t xml:space="preserve">GIDDHA FULWARIYA</t>
  </si>
  <si>
    <t xml:space="preserve">GIDHA</t>
  </si>
  <si>
    <t xml:space="preserve">GIDDHA</t>
  </si>
  <si>
    <t xml:space="preserve">GIDHWAS</t>
  </si>
  <si>
    <t xml:space="preserve">GILANI</t>
  </si>
  <si>
    <t xml:space="preserve">GINJAS</t>
  </si>
  <si>
    <t xml:space="preserve">GIRDA</t>
  </si>
  <si>
    <t xml:space="preserve">GIRDHARPUR</t>
  </si>
  <si>
    <t xml:space="preserve">GIRIYAK</t>
  </si>
  <si>
    <t xml:space="preserve">GISARA</t>
  </si>
  <si>
    <t xml:space="preserve">GITAPUR</t>
  </si>
  <si>
    <t xml:space="preserve">GIYAN GANJ</t>
  </si>
  <si>
    <t xml:space="preserve">GOAPIPARPATI</t>
  </si>
  <si>
    <t xml:space="preserve">GOASA SHEKHPURA</t>
  </si>
  <si>
    <t xml:space="preserve">GOBADDA</t>
  </si>
  <si>
    <t xml:space="preserve">GOBARAHI</t>
  </si>
  <si>
    <t xml:space="preserve">GOBIND BIGHA</t>
  </si>
  <si>
    <t xml:space="preserve">GOBRAURA</t>
  </si>
  <si>
    <t xml:space="preserve">GODAI PATTI</t>
  </si>
  <si>
    <t xml:space="preserve">GODARAHA-VISHANPUR</t>
  </si>
  <si>
    <t xml:space="preserve">GODHANA</t>
  </si>
  <si>
    <t xml:space="preserve">GODHAR RUDRA NAGAR</t>
  </si>
  <si>
    <t xml:space="preserve">GODHIARI</t>
  </si>
  <si>
    <t xml:space="preserve">GOHI</t>
  </si>
  <si>
    <t xml:space="preserve">GOHRI</t>
  </si>
  <si>
    <t xml:space="preserve">GOIN</t>
  </si>
  <si>
    <t xml:space="preserve">GOITHA</t>
  </si>
  <si>
    <t xml:space="preserve">GOKHULA- FATEHPUR</t>
  </si>
  <si>
    <t xml:space="preserve">GOKHULA PUR</t>
  </si>
  <si>
    <t xml:space="preserve">GOKHULA</t>
  </si>
  <si>
    <t xml:space="preserve">GOKULA</t>
  </si>
  <si>
    <t xml:space="preserve">GOKULPUR</t>
  </si>
  <si>
    <t xml:space="preserve">GOLAKPUR</t>
  </si>
  <si>
    <t xml:space="preserve">GOLAPAKARIA</t>
  </si>
  <si>
    <t xml:space="preserve">GOLI</t>
  </si>
  <si>
    <t xml:space="preserve">GOLMA  EAST</t>
  </si>
  <si>
    <t xml:space="preserve">GOLMA  WEST</t>
  </si>
  <si>
    <t xml:space="preserve">GOMHAR</t>
  </si>
  <si>
    <t xml:space="preserve">GONAHI</t>
  </si>
  <si>
    <t xml:space="preserve">GONAULI</t>
  </si>
  <si>
    <t xml:space="preserve">GONAULI-DUMRA</t>
  </si>
  <si>
    <t xml:space="preserve">GONAWAN</t>
  </si>
  <si>
    <t xml:space="preserve">GONAWA</t>
  </si>
  <si>
    <t xml:space="preserve">GONCHHI KUSHAR</t>
  </si>
  <si>
    <t xml:space="preserve">GONDWARA PATKELI</t>
  </si>
  <si>
    <t xml:space="preserve">GONDU BIGHA</t>
  </si>
  <si>
    <t xml:space="preserve">GONHA</t>
  </si>
  <si>
    <t xml:space="preserve">GONPURA</t>
  </si>
  <si>
    <t xml:space="preserve">GONWAN</t>
  </si>
  <si>
    <t xml:space="preserve">GOPAL KERA</t>
  </si>
  <si>
    <t xml:space="preserve">GOPAL PUR</t>
  </si>
  <si>
    <t xml:space="preserve">GOPALAPUR</t>
  </si>
  <si>
    <t xml:space="preserve">GOPALPUR DIMHA GOPALPUR</t>
  </si>
  <si>
    <t xml:space="preserve">GOPALPUR SIRE</t>
  </si>
  <si>
    <t xml:space="preserve">GOPI CHAPARA</t>
  </si>
  <si>
    <t xml:space="preserve">GOPI DHANWAT</t>
  </si>
  <si>
    <t xml:space="preserve">GOPINAGAR</t>
  </si>
  <si>
    <t xml:space="preserve">GOPI PATIAON</t>
  </si>
  <si>
    <t xml:space="preserve">GOPINATHPUR DOKRA</t>
  </si>
  <si>
    <t xml:space="preserve">GORAI</t>
  </si>
  <si>
    <t xml:space="preserve">GORAIPUR</t>
  </si>
  <si>
    <t xml:space="preserve">GORAKHPUR</t>
  </si>
  <si>
    <t xml:space="preserve">GORARI</t>
  </si>
  <si>
    <t xml:space="preserve">GORAUL BHAGWANPUR</t>
  </si>
  <si>
    <t xml:space="preserve">GOROUR</t>
  </si>
  <si>
    <t xml:space="preserve">GORAWAN</t>
  </si>
  <si>
    <t xml:space="preserve">GORDAH</t>
  </si>
  <si>
    <t xml:space="preserve">GORDIHA</t>
  </si>
  <si>
    <t xml:space="preserve">GORGAMA</t>
  </si>
  <si>
    <t xml:space="preserve">GORGAMANDIH</t>
  </si>
  <si>
    <t xml:space="preserve">GORHALLA</t>
  </si>
  <si>
    <t xml:space="preserve">GORHIYARI</t>
  </si>
  <si>
    <t xml:space="preserve">GORHWA</t>
  </si>
  <si>
    <t xml:space="preserve">GORIAR (EAST)</t>
  </si>
  <si>
    <t xml:space="preserve">GORIAR (WEST)</t>
  </si>
  <si>
    <t xml:space="preserve">GORIARPATTI SRIMATTA</t>
  </si>
  <si>
    <t xml:space="preserve">GORIGAMA</t>
  </si>
  <si>
    <t xml:space="preserve">GORIYAMI</t>
  </si>
  <si>
    <t xml:space="preserve">GORKHARI</t>
  </si>
  <si>
    <t xml:space="preserve">GORMA</t>
  </si>
  <si>
    <t xml:space="preserve">GORUKHAL</t>
  </si>
  <si>
    <t xml:space="preserve">GORIYAKOTHI</t>
  </si>
  <si>
    <t xml:space="preserve">GOSAI GAON</t>
  </si>
  <si>
    <t xml:space="preserve">GOSAIDAS PUR</t>
  </si>
  <si>
    <t xml:space="preserve">GOSAL DIH</t>
  </si>
  <si>
    <t xml:space="preserve">GOSHAINGAON</t>
  </si>
  <si>
    <t xml:space="preserve">GOSHPUR EZRA</t>
  </si>
  <si>
    <t xml:space="preserve">GOT-KHARIK</t>
  </si>
  <si>
    <t xml:space="preserve">GOTH BARUARY</t>
  </si>
  <si>
    <t xml:space="preserve">GOTHAHULA</t>
  </si>
  <si>
    <t xml:space="preserve">GOTHANI</t>
  </si>
  <si>
    <t xml:space="preserve">GOTHAULEE</t>
  </si>
  <si>
    <t xml:space="preserve">GOUCHHARI</t>
  </si>
  <si>
    <t xml:space="preserve">GOURA CHOKI</t>
  </si>
  <si>
    <t xml:space="preserve">GOURACHAK</t>
  </si>
  <si>
    <t xml:space="preserve">GHODGHAWAR</t>
  </si>
  <si>
    <t xml:space="preserve">GOURI PUR</t>
  </si>
  <si>
    <t xml:space="preserve">GAURI PUNDA</t>
  </si>
  <si>
    <t xml:space="preserve">GOURIPUR</t>
  </si>
  <si>
    <t xml:space="preserve">GAURIPUR</t>
  </si>
  <si>
    <t xml:space="preserve">GOUSIYA</t>
  </si>
  <si>
    <t xml:space="preserve">GOVIND CHAK</t>
  </si>
  <si>
    <t xml:space="preserve">GOVINDPUR KHAJURI</t>
  </si>
  <si>
    <t xml:space="preserve">GOVINDPUR BELA</t>
  </si>
  <si>
    <t xml:space="preserve">GOVINDPUR-III</t>
  </si>
  <si>
    <t xml:space="preserve">GOVINDPUR</t>
  </si>
  <si>
    <t xml:space="preserve">GOVINDPUR-I</t>
  </si>
  <si>
    <t xml:space="preserve">GOVINDPUR-II</t>
  </si>
  <si>
    <t xml:space="preserve">GOVRAIN</t>
  </si>
  <si>
    <t xml:space="preserve">GUA BARI</t>
  </si>
  <si>
    <t xml:space="preserve">GUASI</t>
  </si>
  <si>
    <t xml:space="preserve">GUD-GUDI</t>
  </si>
  <si>
    <t xml:space="preserve">GODAI   FULKANHAN</t>
  </si>
  <si>
    <t xml:space="preserve">GUDRA</t>
  </si>
  <si>
    <t xml:space="preserve">GUDRU</t>
  </si>
  <si>
    <t xml:space="preserve">GUGALDIH</t>
  </si>
  <si>
    <t xml:space="preserve">GUJROULI RAMOULI</t>
  </si>
  <si>
    <t xml:space="preserve">GULAB PATTI</t>
  </si>
  <si>
    <t xml:space="preserve">GULANI</t>
  </si>
  <si>
    <t xml:space="preserve">GULNI</t>
  </si>
  <si>
    <t xml:space="preserve">GULJARPUR</t>
  </si>
  <si>
    <t xml:space="preserve">GUNAI BASAI</t>
  </si>
  <si>
    <t xml:space="preserve">GUNDI  EAST</t>
  </si>
  <si>
    <t xml:space="preserve">GUNDI  WEST</t>
  </si>
  <si>
    <t xml:space="preserve">GUNERI</t>
  </si>
  <si>
    <t xml:space="preserve">GUNSEJ</t>
  </si>
  <si>
    <t xml:space="preserve">GUNWANTI</t>
  </si>
  <si>
    <t xml:space="preserve">GURHANWA</t>
  </si>
  <si>
    <t xml:space="preserve">GURHI</t>
  </si>
  <si>
    <t xml:space="preserve">GURIA</t>
  </si>
  <si>
    <t xml:space="preserve">GURIYAWAN</t>
  </si>
  <si>
    <t xml:space="preserve">GURMIYA</t>
  </si>
  <si>
    <t xml:space="preserve">GURUDAH URF GAUSNAGAR</t>
  </si>
  <si>
    <t xml:space="preserve">GURUMELA</t>
  </si>
  <si>
    <t xml:space="preserve">GURWALIA</t>
  </si>
  <si>
    <t xml:space="preserve">GUTHANI EAST</t>
  </si>
  <si>
    <t xml:space="preserve">GUTHANI WEST</t>
  </si>
  <si>
    <t xml:space="preserve">GUWALPARA</t>
  </si>
  <si>
    <t xml:space="preserve">GYANDOV</t>
  </si>
  <si>
    <t xml:space="preserve">GYAS PUR</t>
  </si>
  <si>
    <t xml:space="preserve">GYASPUR</t>
  </si>
  <si>
    <t xml:space="preserve">HAATGAON</t>
  </si>
  <si>
    <t xml:space="preserve">HABIB NAGAR</t>
  </si>
  <si>
    <t xml:space="preserve">HABIBPUR</t>
  </si>
  <si>
    <t xml:space="preserve">HADSA</t>
  </si>
  <si>
    <t xml:space="preserve">HAFANIA</t>
  </si>
  <si>
    <t xml:space="preserve">HAIBASPUR GONA</t>
  </si>
  <si>
    <t xml:space="preserve">HAIBATPUR</t>
  </si>
  <si>
    <t xml:space="preserve">HAJPURWA</t>
  </si>
  <si>
    <t xml:space="preserve">HAKAM</t>
  </si>
  <si>
    <t xml:space="preserve">HAKIMABAD</t>
  </si>
  <si>
    <t xml:space="preserve">HAKIMPUR</t>
  </si>
  <si>
    <t xml:space="preserve">HALAMALA</t>
  </si>
  <si>
    <t xml:space="preserve">HALDIKHORA</t>
  </si>
  <si>
    <t xml:space="preserve">HALHALIA</t>
  </si>
  <si>
    <t xml:space="preserve">HALIMPUR</t>
  </si>
  <si>
    <t xml:space="preserve">HAMIDPUR</t>
  </si>
  <si>
    <t xml:space="preserve">HANRIYA</t>
  </si>
  <si>
    <t xml:space="preserve">HANS RAJ PUR</t>
  </si>
  <si>
    <t xml:space="preserve">HANSA</t>
  </si>
  <si>
    <t xml:space="preserve">HANSDA</t>
  </si>
  <si>
    <t xml:space="preserve">HAR NATH</t>
  </si>
  <si>
    <t xml:space="preserve">HARAIL</t>
  </si>
  <si>
    <t xml:space="preserve">HARAJI</t>
  </si>
  <si>
    <t xml:space="preserve">HARANA</t>
  </si>
  <si>
    <t xml:space="preserve">HARAULI</t>
  </si>
  <si>
    <t xml:space="preserve">HARAJ NOORULLAH PUR</t>
  </si>
  <si>
    <t xml:space="preserve">HARCHANDA</t>
  </si>
  <si>
    <t xml:space="preserve">HARCHANDI AMHARA</t>
  </si>
  <si>
    <t xml:space="preserve">HARADA</t>
  </si>
  <si>
    <t xml:space="preserve">HARDAR</t>
  </si>
  <si>
    <t xml:space="preserve">HARDAS BIGHA</t>
  </si>
  <si>
    <t xml:space="preserve">HARDASPUR DIARA</t>
  </si>
  <si>
    <t xml:space="preserve">HARDEO CHAK</t>
  </si>
  <si>
    <t xml:space="preserve">HARDHAR</t>
  </si>
  <si>
    <t xml:space="preserve">HARDI EAST</t>
  </si>
  <si>
    <t xml:space="preserve">HARDI NADAWA</t>
  </si>
  <si>
    <t xml:space="preserve">HARDI TEDHA</t>
  </si>
  <si>
    <t xml:space="preserve">HARDI  WEST</t>
  </si>
  <si>
    <t xml:space="preserve">HARDI</t>
  </si>
  <si>
    <t xml:space="preserve">HARDIA BAD</t>
  </si>
  <si>
    <t xml:space="preserve">HARDIYA</t>
  </si>
  <si>
    <t xml:space="preserve">HARDIA</t>
  </si>
  <si>
    <t xml:space="preserve">HARDOBARA</t>
  </si>
  <si>
    <t xml:space="preserve">HAREBA</t>
  </si>
  <si>
    <t xml:space="preserve">HARGAWAN</t>
  </si>
  <si>
    <t xml:space="preserve">HARHACHA</t>
  </si>
  <si>
    <t xml:space="preserve">HARIHARPUR LALGARH</t>
  </si>
  <si>
    <t xml:space="preserve">HARI CHHAPRA</t>
  </si>
  <si>
    <t xml:space="preserve">HARI GAON</t>
  </si>
  <si>
    <t xml:space="preserve">HARI MURHI</t>
  </si>
  <si>
    <t xml:space="preserve">HARI PATTI</t>
  </si>
  <si>
    <t xml:space="preserve">HARIA</t>
  </si>
  <si>
    <t xml:space="preserve">HARIBANS PUR</t>
  </si>
  <si>
    <t xml:space="preserve">HARIHAR PATTI</t>
  </si>
  <si>
    <t xml:space="preserve">HARIHAR PUR (E)</t>
  </si>
  <si>
    <t xml:space="preserve">HARIHAR URDANA</t>
  </si>
  <si>
    <t xml:space="preserve">HARIHARPUR  KALA</t>
  </si>
  <si>
    <t xml:space="preserve">HARIHARPUR</t>
  </si>
  <si>
    <t xml:space="preserve">HARIHAR PUR</t>
  </si>
  <si>
    <t xml:space="preserve">HARIN KOL</t>
  </si>
  <si>
    <t xml:space="preserve">HARINAGAR</t>
  </si>
  <si>
    <t xml:space="preserve">BINDA DIYARA(HARINMAR)</t>
  </si>
  <si>
    <t xml:space="preserve">HARINTOR</t>
  </si>
  <si>
    <t xml:space="preserve">HARIO</t>
  </si>
  <si>
    <t xml:space="preserve">HARIPUR KALA</t>
  </si>
  <si>
    <t xml:space="preserve">HARIPUR NORTH</t>
  </si>
  <si>
    <t xml:space="preserve">HARIPUR SOUTH</t>
  </si>
  <si>
    <t xml:space="preserve">HARIPUR</t>
  </si>
  <si>
    <t xml:space="preserve">HARIRA</t>
  </si>
  <si>
    <t xml:space="preserve">HARIRAHA</t>
  </si>
  <si>
    <t xml:space="preserve">HARISHANKAR MANIYARI</t>
  </si>
  <si>
    <t xml:space="preserve">HARISHANKARPUR  BAGHAUNI</t>
  </si>
  <si>
    <t xml:space="preserve">HARI SHANKAR PUR</t>
  </si>
  <si>
    <t xml:space="preserve">HARIYATH</t>
  </si>
  <si>
    <t xml:space="preserve">HARKA MAN SHAHI</t>
  </si>
  <si>
    <t xml:space="preserve">HARKHAILI</t>
  </si>
  <si>
    <t xml:space="preserve">HARKHAR</t>
  </si>
  <si>
    <t xml:space="preserve">HARLA</t>
  </si>
  <si>
    <t xml:space="preserve">HARLOCHANPUR SUKKI</t>
  </si>
  <si>
    <t xml:space="preserve">HARLOCHANPUR</t>
  </si>
  <si>
    <t xml:space="preserve">HARNA TANR</t>
  </si>
  <si>
    <t xml:space="preserve">HARNA</t>
  </si>
  <si>
    <t xml:space="preserve">HARNAGAR</t>
  </si>
  <si>
    <t xml:space="preserve">HARNAHI</t>
  </si>
  <si>
    <t xml:space="preserve">HARNAHIYA</t>
  </si>
  <si>
    <t xml:space="preserve">HARNARAINA</t>
  </si>
  <si>
    <t xml:space="preserve">HARNAROI</t>
  </si>
  <si>
    <t xml:space="preserve">HARNATAR</t>
  </si>
  <si>
    <t xml:space="preserve">HARNATHPUR</t>
  </si>
  <si>
    <t xml:space="preserve">HARNI</t>
  </si>
  <si>
    <t xml:space="preserve">HARPRASAD</t>
  </si>
  <si>
    <t xml:space="preserve">HARPUR AILOTH</t>
  </si>
  <si>
    <t xml:space="preserve">HARPUR BALRA</t>
  </si>
  <si>
    <t xml:space="preserve">HARPUR BADHETTA</t>
  </si>
  <si>
    <t xml:space="preserve">HARPUR BHALAHA</t>
  </si>
  <si>
    <t xml:space="preserve">HARPUR BHINDI</t>
  </si>
  <si>
    <t xml:space="preserve">HARPUR BOCHAHA</t>
  </si>
  <si>
    <t xml:space="preserve">HARPUR JALWANSI</t>
  </si>
  <si>
    <t xml:space="preserve">HARPUR JAIPUR</t>
  </si>
  <si>
    <t xml:space="preserve">HARPUR MAHMADA</t>
  </si>
  <si>
    <t xml:space="preserve">HARPUR NAG</t>
  </si>
  <si>
    <t xml:space="preserve">HARPUR PIPRA</t>
  </si>
  <si>
    <t xml:space="preserve">DAKSHIN HARPUR PUSA</t>
  </si>
  <si>
    <t xml:space="preserve">HARPUR RAI</t>
  </si>
  <si>
    <t xml:space="preserve">HARPUR REWARI</t>
  </si>
  <si>
    <t xml:space="preserve">HARPUR SAIDABAD</t>
  </si>
  <si>
    <t xml:space="preserve">HARPURA KOTWA</t>
  </si>
  <si>
    <t xml:space="preserve">HARPURWA</t>
  </si>
  <si>
    <t xml:space="preserve">HARARI</t>
  </si>
  <si>
    <t xml:space="preserve">HARRI</t>
  </si>
  <si>
    <t xml:space="preserve">HARSAR</t>
  </si>
  <si>
    <t xml:space="preserve">HARSER</t>
  </si>
  <si>
    <t xml:space="preserve">HARSIDHI  PAKARIYA</t>
  </si>
  <si>
    <t xml:space="preserve">HARSING PUR</t>
  </si>
  <si>
    <t xml:space="preserve">HARSINGHPUR LOUTAN</t>
  </si>
  <si>
    <t xml:space="preserve">MARWA  WEST</t>
  </si>
  <si>
    <t xml:space="preserve">HARWANSHPUR BANTHU</t>
  </si>
  <si>
    <t xml:space="preserve">HARYAHI</t>
  </si>
  <si>
    <t xml:space="preserve">HASAMPUR</t>
  </si>
  <si>
    <t xml:space="preserve">HASANPUR BAGAR</t>
  </si>
  <si>
    <t xml:space="preserve">HASANPUR NORTH</t>
  </si>
  <si>
    <t xml:space="preserve">HASANPUR OSTI</t>
  </si>
  <si>
    <t xml:space="preserve">HASANPUR SOUTH</t>
  </si>
  <si>
    <t xml:space="preserve">HASANPUR SURAT</t>
  </si>
  <si>
    <t xml:space="preserve">HASANPURA</t>
  </si>
  <si>
    <t xml:space="preserve">HASAULI</t>
  </si>
  <si>
    <t xml:space="preserve">HASI BEGAM PUR</t>
  </si>
  <si>
    <t xml:space="preserve">HASILPUR</t>
  </si>
  <si>
    <t xml:space="preserve">HASNI</t>
  </si>
  <si>
    <t xml:space="preserve">HASUA</t>
  </si>
  <si>
    <t xml:space="preserve">HATA</t>
  </si>
  <si>
    <t xml:space="preserve">HATHA</t>
  </si>
  <si>
    <t xml:space="preserve">HATHHAPUR PARSA</t>
  </si>
  <si>
    <t xml:space="preserve">HATHAURA</t>
  </si>
  <si>
    <t xml:space="preserve">HATHAURI</t>
  </si>
  <si>
    <t xml:space="preserve">HATHGAI</t>
  </si>
  <si>
    <t xml:space="preserve">HATHIA KANDH</t>
  </si>
  <si>
    <t xml:space="preserve">HATHIA</t>
  </si>
  <si>
    <t xml:space="preserve">HATHIARA</t>
  </si>
  <si>
    <t xml:space="preserve">HATHIDAH  BUZURG</t>
  </si>
  <si>
    <t xml:space="preserve">HATHINI</t>
  </si>
  <si>
    <t xml:space="preserve">HATHIONDHA</t>
  </si>
  <si>
    <t xml:space="preserve">HATHISAR</t>
  </si>
  <si>
    <t xml:space="preserve">HATHIYA DARA</t>
  </si>
  <si>
    <t xml:space="preserve">HATHIYAMA</t>
  </si>
  <si>
    <t xml:space="preserve">HATHIYAWAN</t>
  </si>
  <si>
    <t xml:space="preserve">HATHOURI NORTH</t>
  </si>
  <si>
    <t xml:space="preserve">HATHOURI SOUTH</t>
  </si>
  <si>
    <t xml:space="preserve">HATHUAHWA</t>
  </si>
  <si>
    <t xml:space="preserve">HATHWAN</t>
  </si>
  <si>
    <t xml:space="preserve">HATHAWARA</t>
  </si>
  <si>
    <t xml:space="preserve">HATI</t>
  </si>
  <si>
    <t xml:space="preserve">HAVI BHOUAR</t>
  </si>
  <si>
    <t xml:space="preserve">HAVIDIH NORTH</t>
  </si>
  <si>
    <t xml:space="preserve">HAWAKOL</t>
  </si>
  <si>
    <t xml:space="preserve">HAWIDIH MIDDLE</t>
  </si>
  <si>
    <t xml:space="preserve">HAWIDIH SOUTH</t>
  </si>
  <si>
    <t xml:space="preserve">HAYATPUR</t>
  </si>
  <si>
    <t xml:space="preserve">HAZARATPUR MARO</t>
  </si>
  <si>
    <t xml:space="preserve">HAZIPUR</t>
  </si>
  <si>
    <t xml:space="preserve">HAJPURVA</t>
  </si>
  <si>
    <t xml:space="preserve">HAZRAT JANDAHA</t>
  </si>
  <si>
    <t xml:space="preserve">HEMARA</t>
  </si>
  <si>
    <t xml:space="preserve">HEMJAPUR</t>
  </si>
  <si>
    <t xml:space="preserve">HETAM PUR</t>
  </si>
  <si>
    <t xml:space="preserve">HETANPUR</t>
  </si>
  <si>
    <t xml:space="preserve">HETHUAN</t>
  </si>
  <si>
    <t xml:space="preserve">HETIMPUR</t>
  </si>
  <si>
    <t xml:space="preserve">HIDAYATPUR SAIDPUR</t>
  </si>
  <si>
    <t xml:space="preserve">HILALPUR</t>
  </si>
  <si>
    <t xml:space="preserve">HIMAT NAGAR</t>
  </si>
  <si>
    <t xml:space="preserve">HIRAMANI</t>
  </si>
  <si>
    <t xml:space="preserve">HIRAUTA DUMMA</t>
  </si>
  <si>
    <t xml:space="preserve">HIRDAY NAGAR</t>
  </si>
  <si>
    <t xml:space="preserve">HIRNI</t>
  </si>
  <si>
    <t xml:space="preserve">HISAR</t>
  </si>
  <si>
    <t xml:space="preserve">HORMA</t>
  </si>
  <si>
    <t xml:space="preserve">HULASCHAKBIR</t>
  </si>
  <si>
    <t xml:space="preserve">HULASH</t>
  </si>
  <si>
    <t xml:space="preserve">HUMAYUNPUR</t>
  </si>
  <si>
    <t xml:space="preserve">HURKA</t>
  </si>
  <si>
    <t xml:space="preserve">HUSAINA KHURD</t>
  </si>
  <si>
    <t xml:space="preserve">HUSAINABAD</t>
  </si>
  <si>
    <t xml:space="preserve">HUSANI NORTH</t>
  </si>
  <si>
    <t xml:space="preserve">HUSANI SOUTH</t>
  </si>
  <si>
    <t xml:space="preserve">HUSEPUR RATI</t>
  </si>
  <si>
    <t xml:space="preserve">HUSEPUR</t>
  </si>
  <si>
    <t xml:space="preserve">HUSAINA</t>
  </si>
  <si>
    <t xml:space="preserve">HUSSEPUR</t>
  </si>
  <si>
    <t xml:space="preserve">HUSSIN PUR</t>
  </si>
  <si>
    <t xml:space="preserve">IBRAHIMPUR</t>
  </si>
  <si>
    <t xml:space="preserve">ICHHOUS</t>
  </si>
  <si>
    <t xml:space="preserve">ICHUAKARNA</t>
  </si>
  <si>
    <t xml:space="preserve">IJARAHTA</t>
  </si>
  <si>
    <t xml:space="preserve">IJARI</t>
  </si>
  <si>
    <t xml:space="preserve">ILARA</t>
  </si>
  <si>
    <t xml:space="preserve">IMAD PUR</t>
  </si>
  <si>
    <t xml:space="preserve">INAI</t>
  </si>
  <si>
    <t xml:space="preserve">INARWA PHULWAR</t>
  </si>
  <si>
    <t xml:space="preserve">INARWA</t>
  </si>
  <si>
    <t xml:space="preserve">INAETPUR</t>
  </si>
  <si>
    <t xml:space="preserve">INDARWA    ABDULLAH</t>
  </si>
  <si>
    <t xml:space="preserve">INDARWA</t>
  </si>
  <si>
    <t xml:space="preserve">INDAUT</t>
  </si>
  <si>
    <t xml:space="preserve">INDAUR</t>
  </si>
  <si>
    <t xml:space="preserve">INDPE</t>
  </si>
  <si>
    <t xml:space="preserve">INDERPURI</t>
  </si>
  <si>
    <t xml:space="preserve">INDRAWARA</t>
  </si>
  <si>
    <t xml:space="preserve">INDRUKH(EAST)</t>
  </si>
  <si>
    <t xml:space="preserve">INDRUKH(WEST)</t>
  </si>
  <si>
    <t xml:space="preserve">INGLISIYA</t>
  </si>
  <si>
    <t xml:space="preserve">INJOR PANCHAYAT</t>
  </si>
  <si>
    <t xml:space="preserve">INRWA</t>
  </si>
  <si>
    <t xml:space="preserve">IRKI</t>
  </si>
  <si>
    <t xml:space="preserve">IRURI</t>
  </si>
  <si>
    <t xml:space="preserve">ISARAIN KHURD</t>
  </si>
  <si>
    <t xml:space="preserve">ISHARPURA</t>
  </si>
  <si>
    <t xml:space="preserve">ISHMAILPUR</t>
  </si>
  <si>
    <t xml:space="preserve">ISIYA</t>
  </si>
  <si>
    <t xml:space="preserve">ISLAMNAGAR</t>
  </si>
  <si>
    <t xml:space="preserve">ISMAILPUR KOYAL PANCHAYAT</t>
  </si>
  <si>
    <t xml:space="preserve">ISMAILPUR PASCHIMI BHITHA</t>
  </si>
  <si>
    <t xml:space="preserve">ISMAILPUR PURABI BHITHA</t>
  </si>
  <si>
    <t xml:space="preserve">ISARAIN BELA</t>
  </si>
  <si>
    <t xml:space="preserve">ISARAIN KALA</t>
  </si>
  <si>
    <t xml:space="preserve">ISRAULI</t>
  </si>
  <si>
    <t xml:space="preserve">ISRAUR</t>
  </si>
  <si>
    <t xml:space="preserve">ISSUAPUR</t>
  </si>
  <si>
    <t xml:space="preserve">ISUA</t>
  </si>
  <si>
    <t xml:space="preserve">ITAHAR</t>
  </si>
  <si>
    <t xml:space="preserve">ITAHARI</t>
  </si>
  <si>
    <t xml:space="preserve">ITAHRI</t>
  </si>
  <si>
    <t xml:space="preserve">ITAR</t>
  </si>
  <si>
    <t xml:space="preserve">ITARA</t>
  </si>
  <si>
    <t xml:space="preserve">ITASAGAR</t>
  </si>
  <si>
    <t xml:space="preserve">ITASANG BHADWA</t>
  </si>
  <si>
    <t xml:space="preserve">ITHA RASULPUR</t>
  </si>
  <si>
    <t xml:space="preserve">ITHARI GEHUMANI</t>
  </si>
  <si>
    <t xml:space="preserve">ITIMHA</t>
  </si>
  <si>
    <t xml:space="preserve">ITMADI</t>
  </si>
  <si>
    <t xml:space="preserve">ITON</t>
  </si>
  <si>
    <t xml:space="preserve">ITWA JIWACHH PUR</t>
  </si>
  <si>
    <t xml:space="preserve">ITWA SHIV NAGAR</t>
  </si>
  <si>
    <t xml:space="preserve">ITWA</t>
  </si>
  <si>
    <t xml:space="preserve">ITWAN</t>
  </si>
  <si>
    <t xml:space="preserve">IZRA</t>
  </si>
  <si>
    <t xml:space="preserve">JAGARNATHPUR</t>
  </si>
  <si>
    <t xml:space="preserve">JABEY</t>
  </si>
  <si>
    <t xml:space="preserve">JADIA</t>
  </si>
  <si>
    <t xml:space="preserve">JADUNATH PUR</t>
  </si>
  <si>
    <t xml:space="preserve">JAFARPATTI</t>
  </si>
  <si>
    <t xml:space="preserve">JAFARPUR</t>
  </si>
  <si>
    <t xml:space="preserve">JAFFARPUR</t>
  </si>
  <si>
    <t xml:space="preserve">JAFRA</t>
  </si>
  <si>
    <t xml:space="preserve">JAFRABAD TOK</t>
  </si>
  <si>
    <t xml:space="preserve">JAFRABAD</t>
  </si>
  <si>
    <t xml:space="preserve">JAGA PAKAR</t>
  </si>
  <si>
    <t xml:space="preserve">JAGADAR</t>
  </si>
  <si>
    <t xml:space="preserve">JAGANI</t>
  </si>
  <si>
    <t xml:space="preserve">JAGARIA</t>
  </si>
  <si>
    <t xml:space="preserve">JAGARIYAN</t>
  </si>
  <si>
    <t xml:space="preserve">JAGARNATH PUR</t>
  </si>
  <si>
    <t xml:space="preserve">JAGAT PUR</t>
  </si>
  <si>
    <t xml:space="preserve">JAGATPUR</t>
  </si>
  <si>
    <t xml:space="preserve">JAGBAN    EAST</t>
  </si>
  <si>
    <t xml:space="preserve">JAGBAN   WEST</t>
  </si>
  <si>
    <t xml:space="preserve">JAGDAR</t>
  </si>
  <si>
    <t xml:space="preserve">JAGDISH PUR</t>
  </si>
  <si>
    <t xml:space="preserve">JAGDISHPUR BAGHNAGRI</t>
  </si>
  <si>
    <t xml:space="preserve">JAGDISHPUR TIARI</t>
  </si>
  <si>
    <t xml:space="preserve">JAGADISHPUR</t>
  </si>
  <si>
    <t xml:space="preserve">JAGDISHPUR BAYA</t>
  </si>
  <si>
    <t xml:space="preserve">JAGEBARAWN</t>
  </si>
  <si>
    <t xml:space="preserve">JAGELI</t>
  </si>
  <si>
    <t xml:space="preserve">JAGIR PADAMPUR</t>
  </si>
  <si>
    <t xml:space="preserve">JAGIR PARASI</t>
  </si>
  <si>
    <t xml:space="preserve">JAGIRAHA</t>
  </si>
  <si>
    <t xml:space="preserve">JAGIRANHA</t>
  </si>
  <si>
    <t xml:space="preserve">JAGIRI TOLA</t>
  </si>
  <si>
    <t xml:space="preserve">JAGMALWA</t>
  </si>
  <si>
    <t xml:space="preserve">JAGMOHRA</t>
  </si>
  <si>
    <t xml:space="preserve">JAGNNATHA</t>
  </si>
  <si>
    <t xml:space="preserve">JAGPURA</t>
  </si>
  <si>
    <t xml:space="preserve">JAGTOULI</t>
  </si>
  <si>
    <t xml:space="preserve">JAHANA</t>
  </si>
  <si>
    <t xml:space="preserve">JAHANABAD</t>
  </si>
  <si>
    <t xml:space="preserve">JAHANGIRPUR NORTH</t>
  </si>
  <si>
    <t xml:space="preserve">JAHANGIR PUR SOUTH</t>
  </si>
  <si>
    <t xml:space="preserve">JAHAGIR PUR</t>
  </si>
  <si>
    <t xml:space="preserve">JAHANGIRA</t>
  </si>
  <si>
    <t xml:space="preserve">JAHANGIRPUR PATEDHA</t>
  </si>
  <si>
    <t xml:space="preserve">JAHANGIRPUR SALKHANNI</t>
  </si>
  <si>
    <t xml:space="preserve">JAHANGIRPUR SHAM</t>
  </si>
  <si>
    <t xml:space="preserve">JAHANGIRPUR</t>
  </si>
  <si>
    <t xml:space="preserve">NAI POKHAR</t>
  </si>
  <si>
    <t xml:space="preserve">JAI SHREE</t>
  </si>
  <si>
    <t xml:space="preserve">JAIDEOPATTI</t>
  </si>
  <si>
    <t xml:space="preserve">JAIGIR</t>
  </si>
  <si>
    <t xml:space="preserve">JAIHIND TENDUA</t>
  </si>
  <si>
    <t xml:space="preserve">JAIJOR</t>
  </si>
  <si>
    <t xml:space="preserve">JAIMAL DUMRI</t>
  </si>
  <si>
    <t xml:space="preserve">JAINTI PUR</t>
  </si>
  <si>
    <t xml:space="preserve">JAIPUR</t>
  </si>
  <si>
    <t xml:space="preserve">JAIPUR PANCHAYAT</t>
  </si>
  <si>
    <t xml:space="preserve">JAIPURCHUHAR WEST</t>
  </si>
  <si>
    <t xml:space="preserve">JAISINGHPUR EAST</t>
  </si>
  <si>
    <t xml:space="preserve">JAISINGHPUR NORTH</t>
  </si>
  <si>
    <t xml:space="preserve">JAISINGHPUR SOUTH</t>
  </si>
  <si>
    <t xml:space="preserve">JAITAPUR</t>
  </si>
  <si>
    <t xml:space="preserve">JAITHAR</t>
  </si>
  <si>
    <t xml:space="preserve">JAITIA</t>
  </si>
  <si>
    <t xml:space="preserve">JAITIPUR</t>
  </si>
  <si>
    <t xml:space="preserve">JAITPUR</t>
  </si>
  <si>
    <t xml:space="preserve">JAJA</t>
  </si>
  <si>
    <t xml:space="preserve">JAJAULI</t>
  </si>
  <si>
    <t xml:space="preserve">JAJHAT SABAILA</t>
  </si>
  <si>
    <t xml:space="preserve">JAJUAR EAST</t>
  </si>
  <si>
    <t xml:space="preserve">JAJUAR MIDDLE</t>
  </si>
  <si>
    <t xml:space="preserve">JAJUARA WEST</t>
  </si>
  <si>
    <t xml:space="preserve">JAKARPURA</t>
  </si>
  <si>
    <t xml:space="preserve">JAKHAR DHARAMPUR</t>
  </si>
  <si>
    <t xml:space="preserve">JALAL BASANT</t>
  </si>
  <si>
    <t xml:space="preserve">JALAL GARH</t>
  </si>
  <si>
    <t xml:space="preserve">JALAL PUR</t>
  </si>
  <si>
    <t xml:space="preserve">JALALPUR GANGTI</t>
  </si>
  <si>
    <t xml:space="preserve">JALILPUR</t>
  </si>
  <si>
    <t xml:space="preserve">JALKI</t>
  </si>
  <si>
    <t xml:space="preserve">JALKOURA</t>
  </si>
  <si>
    <t xml:space="preserve">JALLEY EAST</t>
  </si>
  <si>
    <t xml:space="preserve">JALLEY NORTH</t>
  </si>
  <si>
    <t xml:space="preserve">JALE SOUTH</t>
  </si>
  <si>
    <t xml:space="preserve">JALE WEST</t>
  </si>
  <si>
    <t xml:space="preserve">JALPURA    TAPA</t>
  </si>
  <si>
    <t xml:space="preserve">JALSAIN</t>
  </si>
  <si>
    <t xml:space="preserve">JALWARA</t>
  </si>
  <si>
    <t xml:space="preserve">JAM RODH</t>
  </si>
  <si>
    <t xml:space="preserve">JAMAHARUA</t>
  </si>
  <si>
    <t xml:space="preserve">JAMALA BAD</t>
  </si>
  <si>
    <t xml:space="preserve">JAMALNAGAR</t>
  </si>
  <si>
    <t xml:space="preserve">JAMALPUR KODAI</t>
  </si>
  <si>
    <t xml:space="preserve">JAMALPURA</t>
  </si>
  <si>
    <t xml:space="preserve">JAMALUDDIN</t>
  </si>
  <si>
    <t xml:space="preserve">JAMANGANJ</t>
  </si>
  <si>
    <t xml:space="preserve">JAMAPUR</t>
  </si>
  <si>
    <t xml:space="preserve">JAMDAHA</t>
  </si>
  <si>
    <t xml:space="preserve">JAMHRA</t>
  </si>
  <si>
    <t xml:space="preserve">JAMHARU  IMAM GANJ</t>
  </si>
  <si>
    <t xml:space="preserve">JAMIN MATHIYA</t>
  </si>
  <si>
    <t xml:space="preserve">JAMIRA</t>
  </si>
  <si>
    <t xml:space="preserve">JAMNI</t>
  </si>
  <si>
    <t xml:space="preserve">JAMO</t>
  </si>
  <si>
    <t xml:space="preserve">JAMORI</t>
  </si>
  <si>
    <t xml:space="preserve">JAMSAR</t>
  </si>
  <si>
    <t xml:space="preserve">JAMSARI</t>
  </si>
  <si>
    <t xml:space="preserve">JAMSAUT</t>
  </si>
  <si>
    <t xml:space="preserve">JAMSONA</t>
  </si>
  <si>
    <t xml:space="preserve">JAMUA</t>
  </si>
  <si>
    <t xml:space="preserve">JAMUAON</t>
  </si>
  <si>
    <t xml:space="preserve">JAMUARA</t>
  </si>
  <si>
    <t xml:space="preserve">JAMUAWAN PATWASARAI</t>
  </si>
  <si>
    <t xml:space="preserve">JAMUAWAN</t>
  </si>
  <si>
    <t xml:space="preserve">JAMUHAR</t>
  </si>
  <si>
    <t xml:space="preserve">JAMUK</t>
  </si>
  <si>
    <t xml:space="preserve">JAMU KHARAIYA</t>
  </si>
  <si>
    <t xml:space="preserve">JAMUNIA</t>
  </si>
  <si>
    <t xml:space="preserve">JAMUNIYA</t>
  </si>
  <si>
    <t xml:space="preserve">JAMUNINAR</t>
  </si>
  <si>
    <t xml:space="preserve">JANA</t>
  </si>
  <si>
    <t xml:space="preserve">JANADH JIWAJOR BENI</t>
  </si>
  <si>
    <t xml:space="preserve">JANARWA</t>
  </si>
  <si>
    <t xml:space="preserve">JANGLATAL</t>
  </si>
  <si>
    <t xml:space="preserve">JANI DIH</t>
  </si>
  <si>
    <t xml:space="preserve">JANIPUR</t>
  </si>
  <si>
    <t xml:space="preserve">JANKI NAGAR</t>
  </si>
  <si>
    <t xml:space="preserve">JANKI DIH</t>
  </si>
  <si>
    <t xml:space="preserve">JANKOP</t>
  </si>
  <si>
    <t xml:space="preserve">JANTA</t>
  </si>
  <si>
    <t xml:space="preserve">JARAKHA</t>
  </si>
  <si>
    <t xml:space="preserve">JARANG EAST</t>
  </si>
  <si>
    <t xml:space="preserve">JARANG  RAMPUR</t>
  </si>
  <si>
    <t xml:space="preserve">JARANG WEST</t>
  </si>
  <si>
    <t xml:space="preserve">JARAWARPUR</t>
  </si>
  <si>
    <t xml:space="preserve">JARISON</t>
  </si>
  <si>
    <t xml:space="preserve">JARLAHI</t>
  </si>
  <si>
    <t xml:space="preserve">JASAULI PATTI</t>
  </si>
  <si>
    <t xml:space="preserve">JASAULI</t>
  </si>
  <si>
    <t xml:space="preserve">JASO</t>
  </si>
  <si>
    <t xml:space="preserve">JATAUR</t>
  </si>
  <si>
    <t xml:space="preserve">JETHULI</t>
  </si>
  <si>
    <t xml:space="preserve">JAITA</t>
  </si>
  <si>
    <t xml:space="preserve">JATKAULI</t>
  </si>
  <si>
    <t xml:space="preserve">JATOULIYA</t>
  </si>
  <si>
    <t xml:space="preserve">JATWALIYA</t>
  </si>
  <si>
    <t xml:space="preserve">JAWAHI DIAR</t>
  </si>
  <si>
    <t xml:space="preserve">JAWKATIA</t>
  </si>
  <si>
    <t xml:space="preserve">JAINAGAR  BASTI</t>
  </si>
  <si>
    <t xml:space="preserve">JAYPURCHUHAR EAST</t>
  </si>
  <si>
    <t xml:space="preserve">JAYTIPUR KURUA</t>
  </si>
  <si>
    <t xml:space="preserve">JITJHINGOI</t>
  </si>
  <si>
    <t xml:space="preserve">JETHIAN</t>
  </si>
  <si>
    <t xml:space="preserve">JETHWAR</t>
  </si>
  <si>
    <t xml:space="preserve">JEWACHHPUR</t>
  </si>
  <si>
    <t xml:space="preserve">JEWARI</t>
  </si>
  <si>
    <t xml:space="preserve">JHAGARUA TARWARA</t>
  </si>
  <si>
    <t xml:space="preserve">JHAGRUA</t>
  </si>
  <si>
    <t xml:space="preserve">JHAHURI</t>
  </si>
  <si>
    <t xml:space="preserve">JHAJHIHAT</t>
  </si>
  <si>
    <t xml:space="preserve">JHAKARA</t>
  </si>
  <si>
    <t xml:space="preserve">JHAKHADA SHEKH</t>
  </si>
  <si>
    <t xml:space="preserve">JHAKHADA</t>
  </si>
  <si>
    <t xml:space="preserve">JHAKHAR GARH</t>
  </si>
  <si>
    <t xml:space="preserve">JHAKHARA</t>
  </si>
  <si>
    <t xml:space="preserve">JHAKHRA BAISAKHWA</t>
  </si>
  <si>
    <t xml:space="preserve">JHALA DUMRI</t>
  </si>
  <si>
    <t xml:space="preserve">JHALA</t>
  </si>
  <si>
    <t xml:space="preserve">JHALARI</t>
  </si>
  <si>
    <t xml:space="preserve">JHAMTA</t>
  </si>
  <si>
    <t xml:space="preserve">JHANDAPUR EAST</t>
  </si>
  <si>
    <t xml:space="preserve">JHANDAPUR   WEST</t>
  </si>
  <si>
    <t xml:space="preserve">JHANJH</t>
  </si>
  <si>
    <t xml:space="preserve">JHANJHARA</t>
  </si>
  <si>
    <t xml:space="preserve">JHANJHPATTI ASHA</t>
  </si>
  <si>
    <t xml:space="preserve">JHAPAHA</t>
  </si>
  <si>
    <t xml:space="preserve">JHARA</t>
  </si>
  <si>
    <t xml:space="preserve">JHARI</t>
  </si>
  <si>
    <t xml:space="preserve">JHAROKHAR</t>
  </si>
  <si>
    <t xml:space="preserve">BINDA DIYARA (JHOUA BAHIYAR)</t>
  </si>
  <si>
    <t xml:space="preserve">JHAUA BELBAHIYA</t>
  </si>
  <si>
    <t xml:space="preserve">JHAUARAM</t>
  </si>
  <si>
    <t xml:space="preserve">JHAUARI</t>
  </si>
  <si>
    <t xml:space="preserve">JHAUWA</t>
  </si>
  <si>
    <t xml:space="preserve">JHIKATIA</t>
  </si>
  <si>
    <t xml:space="preserve">JHIKATIYA</t>
  </si>
  <si>
    <t xml:space="preserve">JHIKTIYA</t>
  </si>
  <si>
    <t xml:space="preserve">JHIKULI</t>
  </si>
  <si>
    <t xml:space="preserve">JHILJHILI</t>
  </si>
  <si>
    <t xml:space="preserve">JHINGA KANTA</t>
  </si>
  <si>
    <t xml:space="preserve">JHIRUA PACHHIARI</t>
  </si>
  <si>
    <t xml:space="preserve">JHIRUWA PURWARI</t>
  </si>
  <si>
    <t xml:space="preserve">JHIRWAN</t>
  </si>
  <si>
    <t xml:space="preserve">JHITAKIA KALOUTAHA</t>
  </si>
  <si>
    <t xml:space="preserve">JHITKAHI</t>
  </si>
  <si>
    <t xml:space="preserve">JHITKAHIA</t>
  </si>
  <si>
    <t xml:space="preserve">JHITKAHIYA</t>
  </si>
  <si>
    <t xml:space="preserve">JHITKAHI MADHUBAN</t>
  </si>
  <si>
    <t xml:space="preserve">JHITKI</t>
  </si>
  <si>
    <t xml:space="preserve">JHITKIYA</t>
  </si>
  <si>
    <t xml:space="preserve">JHOONI ISTAMRAR</t>
  </si>
  <si>
    <t xml:space="preserve">JHUKILIYA</t>
  </si>
  <si>
    <t xml:space="preserve">JHUN KI MUSAHRA</t>
  </si>
  <si>
    <t xml:space="preserve">JHUNATHI</t>
  </si>
  <si>
    <t xml:space="preserve">JHUNDO</t>
  </si>
  <si>
    <t xml:space="preserve">JHUNNI KALA</t>
  </si>
  <si>
    <t xml:space="preserve">JIAR</t>
  </si>
  <si>
    <t xml:space="preserve">JIBACHH PUR</t>
  </si>
  <si>
    <t xml:space="preserve">JIGANA    JAGARNATH</t>
  </si>
  <si>
    <t xml:space="preserve">JIGRAHAWA</t>
  </si>
  <si>
    <t xml:space="preserve">JIHULI NORTH</t>
  </si>
  <si>
    <t xml:space="preserve">JIMARI  NAUTANWA</t>
  </si>
  <si>
    <t xml:space="preserve">JINEDPUR</t>
  </si>
  <si>
    <t xml:space="preserve">JIRAN GACHH</t>
  </si>
  <si>
    <t xml:space="preserve">JIRI</t>
  </si>
  <si>
    <t xml:space="preserve">JIROGA</t>
  </si>
  <si>
    <t xml:space="preserve">JIRWA MADHELI</t>
  </si>
  <si>
    <t xml:space="preserve">JITAURA JANALGAL MALAHAL</t>
  </si>
  <si>
    <t xml:space="preserve">JITPUR</t>
  </si>
  <si>
    <t xml:space="preserve">JITWARIA</t>
  </si>
  <si>
    <t xml:space="preserve">JITWARPUR CHAUTH</t>
  </si>
  <si>
    <t xml:space="preserve">JITWARPUR KANHARA</t>
  </si>
  <si>
    <t xml:space="preserve">JITWARPUR NIJAMAT</t>
  </si>
  <si>
    <t xml:space="preserve">JITWARPUR</t>
  </si>
  <si>
    <t xml:space="preserve">JIURI</t>
  </si>
  <si>
    <t xml:space="preserve">JIYAEN</t>
  </si>
  <si>
    <t xml:space="preserve">JIYAN KHURD</t>
  </si>
  <si>
    <t xml:space="preserve">JOCTA</t>
  </si>
  <si>
    <t xml:space="preserve">JORPURA</t>
  </si>
  <si>
    <t xml:space="preserve">JOGIA</t>
  </si>
  <si>
    <t xml:space="preserve">JOGYA MARAN</t>
  </si>
  <si>
    <t xml:space="preserve">JOKAR</t>
  </si>
  <si>
    <t xml:space="preserve">JOKIA</t>
  </si>
  <si>
    <t xml:space="preserve">JOKIYARI</t>
  </si>
  <si>
    <t xml:space="preserve">JONHI</t>
  </si>
  <si>
    <t xml:space="preserve">JORARI</t>
  </si>
  <si>
    <t xml:space="preserve">JORGAMA</t>
  </si>
  <si>
    <t xml:space="preserve">JORJA</t>
  </si>
  <si>
    <t xml:space="preserve">JOTAILI</t>
  </si>
  <si>
    <t xml:space="preserve">JUAFAR</t>
  </si>
  <si>
    <t xml:space="preserve">JUNIYAR</t>
  </si>
  <si>
    <t xml:space="preserve">JURAWANPUR BARARI</t>
  </si>
  <si>
    <t xml:space="preserve">JURAWANPUR KARARI</t>
  </si>
  <si>
    <t xml:space="preserve">JURAWANPUR</t>
  </si>
  <si>
    <t xml:space="preserve">K.STHAN(N)</t>
  </si>
  <si>
    <t xml:space="preserve">K. STHAN (S)</t>
  </si>
  <si>
    <t xml:space="preserve">KAALPEER</t>
  </si>
  <si>
    <t xml:space="preserve">KAB</t>
  </si>
  <si>
    <t xml:space="preserve">KABAIA</t>
  </si>
  <si>
    <t xml:space="preserve">KABAR</t>
  </si>
  <si>
    <t xml:space="preserve">KABELA</t>
  </si>
  <si>
    <t xml:space="preserve">KABIR PUR</t>
  </si>
  <si>
    <t xml:space="preserve">KABIRA</t>
  </si>
  <si>
    <t xml:space="preserve">KABIRCHAK</t>
  </si>
  <si>
    <t xml:space="preserve">KABLA</t>
  </si>
  <si>
    <t xml:space="preserve">KACHAHARI BALUA</t>
  </si>
  <si>
    <t xml:space="preserve">KACHANAR</t>
  </si>
  <si>
    <t xml:space="preserve">KACHAR</t>
  </si>
  <si>
    <t xml:space="preserve">KACHAHRIA</t>
  </si>
  <si>
    <t xml:space="preserve">KACHAUR</t>
  </si>
  <si>
    <t xml:space="preserve">KACHAURI</t>
  </si>
  <si>
    <t xml:space="preserve">KACHHIANA</t>
  </si>
  <si>
    <t xml:space="preserve">KACHHIYAWAN</t>
  </si>
  <si>
    <t xml:space="preserve">KACHHUA</t>
  </si>
  <si>
    <t xml:space="preserve">KACHHUVI</t>
  </si>
  <si>
    <t xml:space="preserve">KACHNAMA</t>
  </si>
  <si>
    <t xml:space="preserve">KACHNAR</t>
  </si>
  <si>
    <t xml:space="preserve">KADAMAWA</t>
  </si>
  <si>
    <t xml:space="preserve">KADAMGACHHI</t>
  </si>
  <si>
    <t xml:space="preserve">KADAMPURA</t>
  </si>
  <si>
    <t xml:space="preserve">KADARWANA</t>
  </si>
  <si>
    <t xml:space="preserve">KADAWA</t>
  </si>
  <si>
    <t xml:space="preserve">KADAWA DIYARA</t>
  </si>
  <si>
    <t xml:space="preserve">KADHAN</t>
  </si>
  <si>
    <t xml:space="preserve">KADIPUR</t>
  </si>
  <si>
    <t xml:space="preserve">KADMAHA</t>
  </si>
  <si>
    <t xml:space="preserve">KAFAIN CHOUDHRI</t>
  </si>
  <si>
    <t xml:space="preserve">KAGESAR</t>
  </si>
  <si>
    <t xml:space="preserve">KAHANI KALA</t>
  </si>
  <si>
    <t xml:space="preserve">KAHLA</t>
  </si>
  <si>
    <t xml:space="preserve">KAHUA</t>
  </si>
  <si>
    <t xml:space="preserve">KAHUARA</t>
  </si>
  <si>
    <t xml:space="preserve">KAHUDAG</t>
  </si>
  <si>
    <t xml:space="preserve">KAIDARABAD</t>
  </si>
  <si>
    <t xml:space="preserve">KAILA</t>
  </si>
  <si>
    <t xml:space="preserve">KALIGARH DAKHIN</t>
  </si>
  <si>
    <t xml:space="preserve">KAILGARH UTTAR</t>
  </si>
  <si>
    <t xml:space="preserve">KAINDI</t>
  </si>
  <si>
    <t xml:space="preserve">KAIRI</t>
  </si>
  <si>
    <t xml:space="preserve">KAIRIYA</t>
  </si>
  <si>
    <t xml:space="preserve">KAITH</t>
  </si>
  <si>
    <t xml:space="preserve">KAITHMA</t>
  </si>
  <si>
    <t xml:space="preserve">KAITHA</t>
  </si>
  <si>
    <t xml:space="preserve">KAITHAHI</t>
  </si>
  <si>
    <t xml:space="preserve">KAITHHAR KALA</t>
  </si>
  <si>
    <t xml:space="preserve">KAITHI</t>
  </si>
  <si>
    <t xml:space="preserve">KAITHINIA</t>
  </si>
  <si>
    <t xml:space="preserve">KAITHIR</t>
  </si>
  <si>
    <t xml:space="preserve">KAITHWAN</t>
  </si>
  <si>
    <t xml:space="preserve">KAITHWAR</t>
  </si>
  <si>
    <t xml:space="preserve">KETUKA NANDAN</t>
  </si>
  <si>
    <t xml:space="preserve">KAIYA</t>
  </si>
  <si>
    <t xml:space="preserve">KAIYAR</t>
  </si>
  <si>
    <t xml:space="preserve">KAJH</t>
  </si>
  <si>
    <t xml:space="preserve">KAJHA</t>
  </si>
  <si>
    <t xml:space="preserve">KAJHIYA</t>
  </si>
  <si>
    <t xml:space="preserve">KAJI CHAK</t>
  </si>
  <si>
    <t xml:space="preserve">KAJHI HIRDYA NAGAR</t>
  </si>
  <si>
    <t xml:space="preserve">KAJPA</t>
  </si>
  <si>
    <t xml:space="preserve">KAJRAILY</t>
  </si>
  <si>
    <t xml:space="preserve">KAJURIA</t>
  </si>
  <si>
    <t xml:space="preserve">KAKAN</t>
  </si>
  <si>
    <t xml:space="preserve">KAKARHAT</t>
  </si>
  <si>
    <t xml:space="preserve">KAKILA</t>
  </si>
  <si>
    <t xml:space="preserve">KAKO EAST</t>
  </si>
  <si>
    <t xml:space="preserve">KAKO WEST</t>
  </si>
  <si>
    <t xml:space="preserve">KAKODHA</t>
  </si>
  <si>
    <t xml:space="preserve">KAKRAUL NORTH</t>
  </si>
  <si>
    <t xml:space="preserve">KAKRAUL SOUTH</t>
  </si>
  <si>
    <t xml:space="preserve">KAKWARA</t>
  </si>
  <si>
    <t xml:space="preserve">KALA DIARA</t>
  </si>
  <si>
    <t xml:space="preserve">KALA</t>
  </si>
  <si>
    <t xml:space="preserve">KALABALUA</t>
  </si>
  <si>
    <t xml:space="preserve">KALIKAPUR</t>
  </si>
  <si>
    <t xml:space="preserve">KALANAUR</t>
  </si>
  <si>
    <t xml:space="preserve">KALAPATTI</t>
  </si>
  <si>
    <t xml:space="preserve">KALAUNZER</t>
  </si>
  <si>
    <t xml:space="preserve">KALIYANPUR NORTH</t>
  </si>
  <si>
    <t xml:space="preserve">KALYANPUR  SOUTH</t>
  </si>
  <si>
    <t xml:space="preserve">KALIGAWN</t>
  </si>
  <si>
    <t xml:space="preserve">KALNA</t>
  </si>
  <si>
    <t xml:space="preserve">KALPA</t>
  </si>
  <si>
    <t xml:space="preserve">KALSAR</t>
  </si>
  <si>
    <t xml:space="preserve">KALWAN</t>
  </si>
  <si>
    <t xml:space="preserve">KALYAN PUR</t>
  </si>
  <si>
    <t xml:space="preserve">BINDA DIYARA(KALYAN TOLA)</t>
  </si>
  <si>
    <t xml:space="preserve">KLYANPUR BASTI  EAST</t>
  </si>
  <si>
    <t xml:space="preserve">KALYANPUR BASTI WEST</t>
  </si>
  <si>
    <t xml:space="preserve">KALYANPUR HAROUNA</t>
  </si>
  <si>
    <t xml:space="preserve">KALYANPUR PAIPURA</t>
  </si>
  <si>
    <t xml:space="preserve">KAMAL PIPRA</t>
  </si>
  <si>
    <t xml:space="preserve">KAMALDAH</t>
  </si>
  <si>
    <t xml:space="preserve">KAMALDAHA</t>
  </si>
  <si>
    <t xml:space="preserve">KAMALPUR BITHROUL</t>
  </si>
  <si>
    <t xml:space="preserve">KAMALPUR SRICHAK</t>
  </si>
  <si>
    <t xml:space="preserve">KAMALPUR</t>
  </si>
  <si>
    <t xml:space="preserve">KAMALPURA</t>
  </si>
  <si>
    <t xml:space="preserve">KAMAR GAMA</t>
  </si>
  <si>
    <t xml:space="preserve">KAMARGANJ</t>
  </si>
  <si>
    <t xml:space="preserve">KAMARIYAWN</t>
  </si>
  <si>
    <t xml:space="preserve">KAMARKALA</t>
  </si>
  <si>
    <t xml:space="preserve">KAMARPUR</t>
  </si>
  <si>
    <t xml:space="preserve">KAMARTHO</t>
  </si>
  <si>
    <t xml:space="preserve">KAMTA</t>
  </si>
  <si>
    <t xml:space="preserve">KAMATPUR</t>
  </si>
  <si>
    <t xml:space="preserve">KAMLA KUND</t>
  </si>
  <si>
    <t xml:space="preserve">KAMLAKANT KARARIYA</t>
  </si>
  <si>
    <t xml:space="preserve">KAMARA</t>
  </si>
  <si>
    <t xml:space="preserve">KAMRAIL</t>
  </si>
  <si>
    <t xml:space="preserve">KAMRAWAN</t>
  </si>
  <si>
    <t xml:space="preserve">KAMRAUL</t>
  </si>
  <si>
    <t xml:space="preserve">KAMRAULI</t>
  </si>
  <si>
    <t xml:space="preserve">KAMTA PANCHAYAT</t>
  </si>
  <si>
    <t xml:space="preserve">KAMTOUL</t>
  </si>
  <si>
    <t xml:space="preserve">KANAKPUR</t>
  </si>
  <si>
    <t xml:space="preserve">KANAN</t>
  </si>
  <si>
    <t xml:space="preserve">KANAP</t>
  </si>
  <si>
    <t xml:space="preserve">KANAUDI</t>
  </si>
  <si>
    <t xml:space="preserve">KANAUJI KACHUARA</t>
  </si>
  <si>
    <t xml:space="preserve">KANAULI BISHUNDAT</t>
  </si>
  <si>
    <t xml:space="preserve">KANAUSI</t>
  </si>
  <si>
    <t xml:space="preserve">KANCHA</t>
  </si>
  <si>
    <t xml:space="preserve">KANCHANPUR</t>
  </si>
  <si>
    <t xml:space="preserve">KANCHANPUR KHARAGPUR</t>
  </si>
  <si>
    <t xml:space="preserve">KANCHEDWA</t>
  </si>
  <si>
    <t xml:space="preserve">KANDAP TARANPUR</t>
  </si>
  <si>
    <t xml:space="preserve">KANDH GOPI</t>
  </si>
  <si>
    <t xml:space="preserve">KANDHELA PATOL</t>
  </si>
  <si>
    <t xml:space="preserve">KANDI</t>
  </si>
  <si>
    <t xml:space="preserve">KANFALIA</t>
  </si>
  <si>
    <t xml:space="preserve">KANHAI PUR</t>
  </si>
  <si>
    <t xml:space="preserve">KANHAI</t>
  </si>
  <si>
    <t xml:space="preserve">KANHAUL</t>
  </si>
  <si>
    <t xml:space="preserve">KANHAULI DHANRAJ</t>
  </si>
  <si>
    <t xml:space="preserve">KANHAULI MANOHAR</t>
  </si>
  <si>
    <t xml:space="preserve">KANHAULI VISHANPARSI</t>
  </si>
  <si>
    <t xml:space="preserve">KANHAULI</t>
  </si>
  <si>
    <t xml:space="preserve">KANHAWA</t>
  </si>
  <si>
    <t xml:space="preserve">KANJAR</t>
  </si>
  <si>
    <t xml:space="preserve">KANJARI</t>
  </si>
  <si>
    <t xml:space="preserve">KANJHARUA</t>
  </si>
  <si>
    <t xml:space="preserve">KANJIA</t>
  </si>
  <si>
    <t xml:space="preserve">KAKAN CHAUR</t>
  </si>
  <si>
    <t xml:space="preserve">KANKER</t>
  </si>
  <si>
    <t xml:space="preserve">KANKHUDIA</t>
  </si>
  <si>
    <t xml:space="preserve">MIAPUR</t>
  </si>
  <si>
    <t xml:space="preserve">KANP   EAST</t>
  </si>
  <si>
    <t xml:space="preserve">KANP WEST</t>
  </si>
  <si>
    <t xml:space="preserve">KANP</t>
  </si>
  <si>
    <t xml:space="preserve">KANSAR</t>
  </si>
  <si>
    <t xml:space="preserve">KANSI</t>
  </si>
  <si>
    <t xml:space="preserve">KANSUA</t>
  </si>
  <si>
    <t xml:space="preserve">KANT NAGAR</t>
  </si>
  <si>
    <t xml:space="preserve">KANT</t>
  </si>
  <si>
    <t xml:space="preserve">KANTA PIR ROUCHA (SOUTH)</t>
  </si>
  <si>
    <t xml:space="preserve">KANTA PIRAUCHHA   (NORTH)</t>
  </si>
  <si>
    <t xml:space="preserve">KANTHO</t>
  </si>
  <si>
    <t xml:space="preserve">KANTIA</t>
  </si>
  <si>
    <t xml:space="preserve">KANU BISHANPUR</t>
  </si>
  <si>
    <t xml:space="preserve">KAPASIA</t>
  </si>
  <si>
    <t xml:space="preserve">KAPASIYA</t>
  </si>
  <si>
    <t xml:space="preserve">KAPASIAWAN</t>
  </si>
  <si>
    <t xml:space="preserve">KARA</t>
  </si>
  <si>
    <t xml:space="preserve">KARAHANSI</t>
  </si>
  <si>
    <t xml:space="preserve">KARAHIA WEST</t>
  </si>
  <si>
    <t xml:space="preserve">KARAI HIYA</t>
  </si>
  <si>
    <t xml:space="preserve">KARAI</t>
  </si>
  <si>
    <t xml:space="preserve">KARAMDIH</t>
  </si>
  <si>
    <t xml:space="preserve">KARAMWA</t>
  </si>
  <si>
    <t xml:space="preserve">KARAN KUDARIYA</t>
  </si>
  <si>
    <t xml:space="preserve">KARAN PURA</t>
  </si>
  <si>
    <t xml:space="preserve">KARANCHI</t>
  </si>
  <si>
    <t xml:space="preserve">KARANJ</t>
  </si>
  <si>
    <t xml:space="preserve">KARANJA GOWAI</t>
  </si>
  <si>
    <t xml:space="preserve">KARARI</t>
  </si>
  <si>
    <t xml:space="preserve">KARARIA</t>
  </si>
  <si>
    <t xml:space="preserve">KARAS GHAT</t>
  </si>
  <si>
    <t xml:space="preserve">KARATAHA BUZURG</t>
  </si>
  <si>
    <t xml:space="preserve">KARATH</t>
  </si>
  <si>
    <t xml:space="preserve">KARE</t>
  </si>
  <si>
    <t xml:space="preserve">KADHAIYA</t>
  </si>
  <si>
    <t xml:space="preserve">KARHARA</t>
  </si>
  <si>
    <t xml:space="preserve">KARHARI</t>
  </si>
  <si>
    <t xml:space="preserve">KARHARIA</t>
  </si>
  <si>
    <t xml:space="preserve">KARHARIYA (EAST)</t>
  </si>
  <si>
    <t xml:space="preserve">KARHARIYA (SOUTH)</t>
  </si>
  <si>
    <t xml:space="preserve">KARHARIYA (WEST)</t>
  </si>
  <si>
    <t xml:space="preserve">GACHIYA BASBITTA</t>
  </si>
  <si>
    <t xml:space="preserve">KARHARWA</t>
  </si>
  <si>
    <t xml:space="preserve">KARHATIYA BUZURG</t>
  </si>
  <si>
    <t xml:space="preserve">KARHATTA</t>
  </si>
  <si>
    <t xml:space="preserve">KARHI</t>
  </si>
  <si>
    <t xml:space="preserve">KARAHIA EAST</t>
  </si>
  <si>
    <t xml:space="preserve">KARIYAN</t>
  </si>
  <si>
    <t xml:space="preserve">KARIBIRPUR</t>
  </si>
  <si>
    <t xml:space="preserve">KARIHO</t>
  </si>
  <si>
    <t xml:space="preserve">KARIM NAGAR</t>
  </si>
  <si>
    <t xml:space="preserve">KARINGA</t>
  </si>
  <si>
    <t xml:space="preserve">KARIOT</t>
  </si>
  <si>
    <t xml:space="preserve">KARISATH</t>
  </si>
  <si>
    <t xml:space="preserve">KARISNA NAGRA</t>
  </si>
  <si>
    <t xml:space="preserve">KARISOWA</t>
  </si>
  <si>
    <t xml:space="preserve">KARIYANNA</t>
  </si>
  <si>
    <t xml:space="preserve">KARJA DIH</t>
  </si>
  <si>
    <t xml:space="preserve">KARJA</t>
  </si>
  <si>
    <t xml:space="preserve">KARJAIN</t>
  </si>
  <si>
    <t xml:space="preserve">KARJAN</t>
  </si>
  <si>
    <t xml:space="preserve">KARJAPATTI</t>
  </si>
  <si>
    <t xml:space="preserve">KARJARA</t>
  </si>
  <si>
    <t xml:space="preserve">KARJAWN</t>
  </si>
  <si>
    <t xml:space="preserve">KARKATAHA</t>
  </si>
  <si>
    <t xml:space="preserve">KARMA BASANT PUR</t>
  </si>
  <si>
    <t xml:space="preserve">KARMA BHAGWAN</t>
  </si>
  <si>
    <t xml:space="preserve">KARMA</t>
  </si>
  <si>
    <t xml:space="preserve">KARMAINI</t>
  </si>
  <si>
    <t xml:space="preserve">KARMAULI</t>
  </si>
  <si>
    <t xml:space="preserve">KARAMWA RAGHUNATHPUR</t>
  </si>
  <si>
    <t xml:space="preserve">KARMEGH MIDDLE</t>
  </si>
  <si>
    <t xml:space="preserve">KARMEGH NORTH</t>
  </si>
  <si>
    <t xml:space="preserve">KARMEGH WEST</t>
  </si>
  <si>
    <t xml:space="preserve">KARANPUR NORTH</t>
  </si>
  <si>
    <t xml:space="preserve">KARN PUR</t>
  </si>
  <si>
    <t xml:space="preserve">KARNAUTI</t>
  </si>
  <si>
    <t xml:space="preserve">KARNEZI</t>
  </si>
  <si>
    <t xml:space="preserve">KARANPUR SOUTH</t>
  </si>
  <si>
    <t xml:space="preserve">KARNPUR</t>
  </si>
  <si>
    <t xml:space="preserve">KARNPURA</t>
  </si>
  <si>
    <t xml:space="preserve">KAROM</t>
  </si>
  <si>
    <t xml:space="preserve">KARPI PANCHAYAT</t>
  </si>
  <si>
    <t xml:space="preserve">KARPURI GRAM</t>
  </si>
  <si>
    <t xml:space="preserve">KARSAHIYA</t>
  </si>
  <si>
    <t xml:space="preserve">KARSAR</t>
  </si>
  <si>
    <t xml:space="preserve">KARSAUT</t>
  </si>
  <si>
    <t xml:space="preserve">KARSAWAN</t>
  </si>
  <si>
    <t xml:space="preserve">KARSERUA</t>
  </si>
  <si>
    <t xml:space="preserve">KARSOP</t>
  </si>
  <si>
    <t xml:space="preserve">KARUA MANI</t>
  </si>
  <si>
    <t xml:space="preserve">KARUNA</t>
  </si>
  <si>
    <t xml:space="preserve">KARUP</t>
  </si>
  <si>
    <t xml:space="preserve">KARWANDIYA</t>
  </si>
  <si>
    <t xml:space="preserve">KARWA TARIYANI</t>
  </si>
  <si>
    <t xml:space="preserve">KARBASIN</t>
  </si>
  <si>
    <t xml:space="preserve">KASAHA DIYARA</t>
  </si>
  <si>
    <t xml:space="preserve">KASAMAR</t>
  </si>
  <si>
    <t xml:space="preserve">KASAP</t>
  </si>
  <si>
    <t xml:space="preserve">KASBA KALIAGANJ</t>
  </si>
  <si>
    <t xml:space="preserve">KASBE AHAR</t>
  </si>
  <si>
    <t xml:space="preserve">KASDEURA</t>
  </si>
  <si>
    <t xml:space="preserve">KASHILA PACHHBENIA</t>
  </si>
  <si>
    <t xml:space="preserve">KASHIPUR CHAKBIBI</t>
  </si>
  <si>
    <t xml:space="preserve">KASHNAGAR</t>
  </si>
  <si>
    <t xml:space="preserve">KASHR</t>
  </si>
  <si>
    <t xml:space="preserve">KASI TINGRAHI</t>
  </si>
  <si>
    <t xml:space="preserve">KASIM CHAK</t>
  </si>
  <si>
    <t xml:space="preserve">KASHIMPUR</t>
  </si>
  <si>
    <t xml:space="preserve">KASIMPUR</t>
  </si>
  <si>
    <t xml:space="preserve">KASIAN</t>
  </si>
  <si>
    <t xml:space="preserve">KASROUR BASOULI</t>
  </si>
  <si>
    <t xml:space="preserve">KASROUR BELWARA</t>
  </si>
  <si>
    <t xml:space="preserve">KASWA KHERHI</t>
  </si>
  <si>
    <t xml:space="preserve">KASWA MANDAR</t>
  </si>
  <si>
    <t xml:space="preserve">KASWA</t>
  </si>
  <si>
    <t xml:space="preserve">KASWABALIYA (NORTH)</t>
  </si>
  <si>
    <t xml:space="preserve">KASWABALIYA (SOUTH)</t>
  </si>
  <si>
    <t xml:space="preserve">KASWAN</t>
  </si>
  <si>
    <t xml:space="preserve">KATAHA</t>
  </si>
  <si>
    <t xml:space="preserve">KATAHAN</t>
  </si>
  <si>
    <t xml:space="preserve">KATAHARA</t>
  </si>
  <si>
    <t xml:space="preserve">KATAHRI</t>
  </si>
  <si>
    <t xml:space="preserve">KATAI</t>
  </si>
  <si>
    <t xml:space="preserve">KATAIA MAHE</t>
  </si>
  <si>
    <t xml:space="preserve">KATAIA</t>
  </si>
  <si>
    <t xml:space="preserve">KATAKA PAIGAMBER PUR</t>
  </si>
  <si>
    <t xml:space="preserve">KATALPUR</t>
  </si>
  <si>
    <t xml:space="preserve">KATAR MALA</t>
  </si>
  <si>
    <t xml:space="preserve">KATAR</t>
  </si>
  <si>
    <t xml:space="preserve">KATARI</t>
  </si>
  <si>
    <t xml:space="preserve">KATARIYA</t>
  </si>
  <si>
    <t xml:space="preserve">KATERMALA NORTH</t>
  </si>
  <si>
    <t xml:space="preserve">KATARMALA SOUTH</t>
  </si>
  <si>
    <t xml:space="preserve">KATARU</t>
  </si>
  <si>
    <t xml:space="preserve">KATASA</t>
  </si>
  <si>
    <t xml:space="preserve">KATASSA</t>
  </si>
  <si>
    <t xml:space="preserve">KATAUNA</t>
  </si>
  <si>
    <t xml:space="preserve">KATERIYA</t>
  </si>
  <si>
    <t xml:space="preserve">KATESHAR</t>
  </si>
  <si>
    <t xml:space="preserve">KATEYA</t>
  </si>
  <si>
    <t xml:space="preserve">KATGHARWA</t>
  </si>
  <si>
    <t xml:space="preserve">KATHAMATHA</t>
  </si>
  <si>
    <t xml:space="preserve">KATHAR</t>
  </si>
  <si>
    <t xml:space="preserve">KATHARA</t>
  </si>
  <si>
    <t xml:space="preserve">KATHARI</t>
  </si>
  <si>
    <t xml:space="preserve">KATHAULIA</t>
  </si>
  <si>
    <t xml:space="preserve">KATHOUN</t>
  </si>
  <si>
    <t xml:space="preserve">KATHAUR</t>
  </si>
  <si>
    <t xml:space="preserve">KATHAUTIYA KEWAL</t>
  </si>
  <si>
    <t xml:space="preserve">KATHBANGAON BIRBALPUR</t>
  </si>
  <si>
    <t xml:space="preserve">KATHCHATAR LILATARI</t>
  </si>
  <si>
    <t xml:space="preserve">KATHDUMAR</t>
  </si>
  <si>
    <t xml:space="preserve">KATHEJ</t>
  </si>
  <si>
    <t xml:space="preserve">KATHGHAR</t>
  </si>
  <si>
    <t xml:space="preserve">KATHIA HARIRAM</t>
  </si>
  <si>
    <t xml:space="preserve">KATHIA MATHIA</t>
  </si>
  <si>
    <t xml:space="preserve">KATHRAHI</t>
  </si>
  <si>
    <t xml:space="preserve">KATHRAI</t>
  </si>
  <si>
    <t xml:space="preserve">KATHUA SARANG PUR</t>
  </si>
  <si>
    <t xml:space="preserve">KATIKNAR</t>
  </si>
  <si>
    <t xml:space="preserve">KATIYARI</t>
  </si>
  <si>
    <t xml:space="preserve">KATKA</t>
  </si>
  <si>
    <t xml:space="preserve">KATMA BAHAURAWA</t>
  </si>
  <si>
    <t xml:space="preserve">KATRAKALA</t>
  </si>
  <si>
    <t xml:space="preserve">KATRAUL BASANT</t>
  </si>
  <si>
    <t xml:space="preserve">KATRI</t>
  </si>
  <si>
    <t xml:space="preserve">KATSAKARA (EAST)</t>
  </si>
  <si>
    <t xml:space="preserve">KATSAKARA (WEST)</t>
  </si>
  <si>
    <t xml:space="preserve">KAUAKOH</t>
  </si>
  <si>
    <t xml:space="preserve">KAUAKOLE</t>
  </si>
  <si>
    <t xml:space="preserve">KAUHA BARHI</t>
  </si>
  <si>
    <t xml:space="preserve">KAUP</t>
  </si>
  <si>
    <t xml:space="preserve">KAURA</t>
  </si>
  <si>
    <t xml:space="preserve">KAURIA</t>
  </si>
  <si>
    <t xml:space="preserve">KAURIYA LALPUR</t>
  </si>
  <si>
    <t xml:space="preserve">KAURIYA RAIPUR</t>
  </si>
  <si>
    <t xml:space="preserve">KAWA</t>
  </si>
  <si>
    <t xml:space="preserve">KAWADPUR</t>
  </si>
  <si>
    <t xml:space="preserve">KAWAIYA</t>
  </si>
  <si>
    <t xml:space="preserve">KAWALPURA</t>
  </si>
  <si>
    <t xml:space="preserve">HAWANPURA</t>
  </si>
  <si>
    <t xml:space="preserve">KAWAR</t>
  </si>
  <si>
    <t xml:space="preserve">KAWARU DHAWARU</t>
  </si>
  <si>
    <t xml:space="preserve">KAYAM NAGAR</t>
  </si>
  <si>
    <t xml:space="preserve">KAZI BAHERA</t>
  </si>
  <si>
    <t xml:space="preserve">KAZI-RASALPUR</t>
  </si>
  <si>
    <t xml:space="preserve">KAZIPUR</t>
  </si>
  <si>
    <t xml:space="preserve">KEDLI</t>
  </si>
  <si>
    <t xml:space="preserve">KEHUNIA</t>
  </si>
  <si>
    <t xml:space="preserve">KEHUNIYA  ROARI</t>
  </si>
  <si>
    <t xml:space="preserve">KELABARI</t>
  </si>
  <si>
    <t xml:space="preserve">KENA</t>
  </si>
  <si>
    <t xml:space="preserve">KENAR FATEHPUR</t>
  </si>
  <si>
    <t xml:space="preserve">KENAR KALA</t>
  </si>
  <si>
    <t xml:space="preserve">KENAR PAHARPUR</t>
  </si>
  <si>
    <t xml:space="preserve">KENAR</t>
  </si>
  <si>
    <t xml:space="preserve">KENDIH</t>
  </si>
  <si>
    <t xml:space="preserve">KENDUAR</t>
  </si>
  <si>
    <t xml:space="preserve">KEONTAHAR</t>
  </si>
  <si>
    <t xml:space="preserve">KEOTANA</t>
  </si>
  <si>
    <t xml:space="preserve">KEOTI</t>
  </si>
  <si>
    <t xml:space="preserve">KER</t>
  </si>
  <si>
    <t xml:space="preserve">KERAI</t>
  </si>
  <si>
    <t xml:space="preserve">KERAP</t>
  </si>
  <si>
    <t xml:space="preserve">KERAWA</t>
  </si>
  <si>
    <t xml:space="preserve">KERKA</t>
  </si>
  <si>
    <t xml:space="preserve">KERMADIH</t>
  </si>
  <si>
    <t xml:space="preserve">KERNPURA</t>
  </si>
  <si>
    <t xml:space="preserve">KERPA</t>
  </si>
  <si>
    <t xml:space="preserve">KESARARA</t>
  </si>
  <si>
    <t xml:space="preserve">KESARIA WEST</t>
  </si>
  <si>
    <t xml:space="preserve">KESARU DHARMPUR</t>
  </si>
  <si>
    <t xml:space="preserve">KESAULI</t>
  </si>
  <si>
    <t xml:space="preserve">KESHARIYA</t>
  </si>
  <si>
    <t xml:space="preserve">KESHAWE</t>
  </si>
  <si>
    <t xml:space="preserve">KESHOFARAKA</t>
  </si>
  <si>
    <t xml:space="preserve">KESO NARAYAN PUR</t>
  </si>
  <si>
    <t xml:space="preserve">KESHOPUR</t>
  </si>
  <si>
    <t xml:space="preserve">KESPA</t>
  </si>
  <si>
    <t xml:space="preserve">KETUKALACHI</t>
  </si>
  <si>
    <t xml:space="preserve">KEUR</t>
  </si>
  <si>
    <t xml:space="preserve">KEWALA(HANSWAR)</t>
  </si>
  <si>
    <t xml:space="preserve">KEWALA</t>
  </si>
  <si>
    <t xml:space="preserve">KEWALI</t>
  </si>
  <si>
    <t xml:space="preserve">KEWASNIJAMAT</t>
  </si>
  <si>
    <t xml:space="preserve">KEWATA</t>
  </si>
  <si>
    <t xml:space="preserve">KEWATGAMA</t>
  </si>
  <si>
    <t xml:space="preserve">KEWATSA</t>
  </si>
  <si>
    <t xml:space="preserve">KEWRA</t>
  </si>
  <si>
    <t xml:space="preserve">KEWTI</t>
  </si>
  <si>
    <t xml:space="preserve">KEYAL PANCHAYAT</t>
  </si>
  <si>
    <t xml:space="preserve">KHABASPUR</t>
  </si>
  <si>
    <t xml:space="preserve">KHABDAH</t>
  </si>
  <si>
    <t xml:space="preserve">KHABRA</t>
  </si>
  <si>
    <t xml:space="preserve">KHADAHI</t>
  </si>
  <si>
    <t xml:space="preserve">KHADDA</t>
  </si>
  <si>
    <t xml:space="preserve">KHADUA CHAINPUR</t>
  </si>
  <si>
    <t xml:space="preserve">KHAGARA</t>
  </si>
  <si>
    <t xml:space="preserve">KHAGOR</t>
  </si>
  <si>
    <t xml:space="preserve">KHAIRI BANKA    NORTH</t>
  </si>
  <si>
    <t xml:space="preserve">KHAIRI BANKA    SOUTH</t>
  </si>
  <si>
    <t xml:space="preserve">KHAIRA BHUDHAR</t>
  </si>
  <si>
    <t xml:space="preserve">KHAIRA BIND</t>
  </si>
  <si>
    <t xml:space="preserve">KHAIRA MIRJA</t>
  </si>
  <si>
    <t xml:space="preserve">KHAIRA SAHMAL</t>
  </si>
  <si>
    <t xml:space="preserve">KHAIRATIA</t>
  </si>
  <si>
    <t xml:space="preserve">KHAIRI</t>
  </si>
  <si>
    <t xml:space="preserve">KHAIRKHAN</t>
  </si>
  <si>
    <t xml:space="preserve">KHAIRPUR KADAWA</t>
  </si>
  <si>
    <t xml:space="preserve">KHAIRPUR</t>
  </si>
  <si>
    <t xml:space="preserve">KHAIRWA MALAH</t>
  </si>
  <si>
    <t xml:space="preserve">KHAIRAWA</t>
  </si>
  <si>
    <t xml:space="preserve">KHAIRWA</t>
  </si>
  <si>
    <t xml:space="preserve">KHAIRWADARP</t>
  </si>
  <si>
    <t xml:space="preserve">KHAIRWAR</t>
  </si>
  <si>
    <t xml:space="preserve">KHAISA JAMALPUR</t>
  </si>
  <si>
    <t xml:space="preserve">KHAJE CHAND CHHAPRA</t>
  </si>
  <si>
    <t xml:space="preserve">KHAJRAITHA</t>
  </si>
  <si>
    <t xml:space="preserve">KHAJURA</t>
  </si>
  <si>
    <t xml:space="preserve">KHAJURAHA</t>
  </si>
  <si>
    <t xml:space="preserve">KHAJURI PANDU</t>
  </si>
  <si>
    <t xml:space="preserve">KHAJURI</t>
  </si>
  <si>
    <t xml:space="preserve"> KHAJURI PANCHAYAT</t>
  </si>
  <si>
    <t xml:space="preserve">KHAJURIA</t>
  </si>
  <si>
    <t xml:space="preserve">KHAKHARI</t>
  </si>
  <si>
    <t xml:space="preserve">KHALAWA</t>
  </si>
  <si>
    <t xml:space="preserve">KHALGAW</t>
  </si>
  <si>
    <t xml:space="preserve">KHALISH PUR</t>
  </si>
  <si>
    <t xml:space="preserve">KHALPURA BALA</t>
  </si>
  <si>
    <t xml:space="preserve">KHAMAINI  PANCHAYAT</t>
  </si>
  <si>
    <t xml:space="preserve">KHAMHAR</t>
  </si>
  <si>
    <t xml:space="preserve">KHAMAUTI</t>
  </si>
  <si>
    <t xml:space="preserve">KHAMIDAURA</t>
  </si>
  <si>
    <t xml:space="preserve">KHAN PIPRA</t>
  </si>
  <si>
    <t xml:space="preserve">KHANDAUL</t>
  </si>
  <si>
    <t xml:space="preserve">KHANETA</t>
  </si>
  <si>
    <t xml:space="preserve">KHANETU</t>
  </si>
  <si>
    <t xml:space="preserve">KHANGAON</t>
  </si>
  <si>
    <t xml:space="preserve">KHANGURA DIH</t>
  </si>
  <si>
    <t xml:space="preserve">KHANIABAD</t>
  </si>
  <si>
    <t xml:space="preserve">KHANJAPUR</t>
  </si>
  <si>
    <t xml:space="preserve">KHANKITA</t>
  </si>
  <si>
    <t xml:space="preserve">KHANPUR KHAIRATI</t>
  </si>
  <si>
    <t xml:space="preserve">KHANPUR NORTH</t>
  </si>
  <si>
    <t xml:space="preserve">KHANPUR PAKRI</t>
  </si>
  <si>
    <t xml:space="preserve">KHANPUR SOUTH</t>
  </si>
  <si>
    <t xml:space="preserve">KHANPUR TARANPUR</t>
  </si>
  <si>
    <t xml:space="preserve">KHANPURA</t>
  </si>
  <si>
    <t xml:space="preserve">KHANWAN</t>
  </si>
  <si>
    <t xml:space="preserve">KHAP BANAKAT</t>
  </si>
  <si>
    <t xml:space="preserve">KHAP KHOPRAHA</t>
  </si>
  <si>
    <t xml:space="preserve">KHAPARA</t>
  </si>
  <si>
    <t xml:space="preserve">KHAPUR</t>
  </si>
  <si>
    <t xml:space="preserve">KHAR BHAIYA</t>
  </si>
  <si>
    <t xml:space="preserve">KHARA AZAM</t>
  </si>
  <si>
    <t xml:space="preserve">KHARA</t>
  </si>
  <si>
    <t xml:space="preserve">KHARAHANA</t>
  </si>
  <si>
    <t xml:space="preserve">KHARAHNA</t>
  </si>
  <si>
    <t xml:space="preserve">KHARHATANR</t>
  </si>
  <si>
    <t xml:space="preserve">KHARAICH</t>
  </si>
  <si>
    <t xml:space="preserve">KHARAJ PUR</t>
  </si>
  <si>
    <t xml:space="preserve">KHARANT</t>
  </si>
  <si>
    <t xml:space="preserve">KHARANTI</t>
  </si>
  <si>
    <t xml:space="preserve">KHARAON CHATURBHUJ</t>
  </si>
  <si>
    <t xml:space="preserve">KHARARI</t>
  </si>
  <si>
    <t xml:space="preserve">KHARASIN PANCHAYAT</t>
  </si>
  <si>
    <t xml:space="preserve">KHARAUNA</t>
  </si>
  <si>
    <t xml:space="preserve">KHARDIH</t>
  </si>
  <si>
    <t xml:space="preserve">KHAR -DIH</t>
  </si>
  <si>
    <t xml:space="preserve">KHARENDA</t>
  </si>
  <si>
    <t xml:space="preserve">KHAREYA</t>
  </si>
  <si>
    <t xml:space="preserve">KHARG POKHARIA</t>
  </si>
  <si>
    <t xml:space="preserve">KHARHARA</t>
  </si>
  <si>
    <t xml:space="preserve">KHARHAT  TRIVAWNI</t>
  </si>
  <si>
    <t xml:space="preserve">KHARHAT</t>
  </si>
  <si>
    <t xml:space="preserve">KHARI MAHIN GAWN</t>
  </si>
  <si>
    <t xml:space="preserve">KHARIK  BAZAR</t>
  </si>
  <si>
    <t xml:space="preserve">KHARIKA</t>
  </si>
  <si>
    <t xml:space="preserve">KHARIYARA</t>
  </si>
  <si>
    <t xml:space="preserve">KHARKA BASANT DAKSHINI</t>
  </si>
  <si>
    <t xml:space="preserve">KHARKA BASANT UTTARI</t>
  </si>
  <si>
    <t xml:space="preserve">KHARKA TELWA</t>
  </si>
  <si>
    <t xml:space="preserve">KHARKA</t>
  </si>
  <si>
    <t xml:space="preserve">KHARKANI</t>
  </si>
  <si>
    <t xml:space="preserve">KHARAUNA DIH</t>
  </si>
  <si>
    <t xml:space="preserve">KHAROUNDHA JHOTHA</t>
  </si>
  <si>
    <t xml:space="preserve">KHARSAHI</t>
  </si>
  <si>
    <t xml:space="preserve">KHARSAND  EAST</t>
  </si>
  <si>
    <t xml:space="preserve">KHARSAND  WEST</t>
  </si>
  <si>
    <t xml:space="preserve">KHARSANDA</t>
  </si>
  <si>
    <t xml:space="preserve">KHARSARA</t>
  </si>
  <si>
    <t xml:space="preserve">KHARSARI</t>
  </si>
  <si>
    <t xml:space="preserve">KHARSOTA</t>
  </si>
  <si>
    <t xml:space="preserve">KHARTARI EAST</t>
  </si>
  <si>
    <t xml:space="preserve">KHARTARI MIDDLE</t>
  </si>
  <si>
    <t xml:space="preserve">KHARTARI WEST</t>
  </si>
  <si>
    <t xml:space="preserve">KHARUA</t>
  </si>
  <si>
    <t xml:space="preserve">KHARUDAH</t>
  </si>
  <si>
    <t xml:space="preserve">KHAS PUR</t>
  </si>
  <si>
    <t xml:space="preserve">KHAS TABHAKA NORTH</t>
  </si>
  <si>
    <t xml:space="preserve">KHAS TABHAKA  SOUTH</t>
  </si>
  <si>
    <t xml:space="preserve">KHATANGI</t>
  </si>
  <si>
    <t xml:space="preserve">KHATANGI PANCHAYAT</t>
  </si>
  <si>
    <t xml:space="preserve">KHATAURI</t>
  </si>
  <si>
    <t xml:space="preserve">KHAVASPUR</t>
  </si>
  <si>
    <t xml:space="preserve">KHAWA RAJPUR</t>
  </si>
  <si>
    <t xml:space="preserve">KHAWAJEPUR</t>
  </si>
  <si>
    <t xml:space="preserve">KHAWAS PUR</t>
  </si>
  <si>
    <t xml:space="preserve">KHAWASHPUR</t>
  </si>
  <si>
    <t xml:space="preserve">KHERHAI</t>
  </si>
  <si>
    <t xml:space="preserve">KHEMKARAN SARAY PANCHAYAT</t>
  </si>
  <si>
    <t xml:space="preserve">KHERA JAGDISHPUR</t>
  </si>
  <si>
    <t xml:space="preserve">KHERAHIA</t>
  </si>
  <si>
    <t xml:space="preserve">KHERIA</t>
  </si>
  <si>
    <t xml:space="preserve">KHERWA</t>
  </si>
  <si>
    <t xml:space="preserve">KHESHAR</t>
  </si>
  <si>
    <t xml:space="preserve">KHESRAHI</t>
  </si>
  <si>
    <t xml:space="preserve">KHESRAHIYA</t>
  </si>
  <si>
    <t xml:space="preserve">KHETALPUR</t>
  </si>
  <si>
    <t xml:space="preserve">KHEWALI</t>
  </si>
  <si>
    <t xml:space="preserve">KHIJARIPUR BENIPUR</t>
  </si>
  <si>
    <t xml:space="preserve">KHELAR</t>
  </si>
  <si>
    <t xml:space="preserve">KHILWAT</t>
  </si>
  <si>
    <t xml:space="preserve">KHIRADIH</t>
  </si>
  <si>
    <t xml:space="preserve">KHIRHAR</t>
  </si>
  <si>
    <t xml:space="preserve">KHIRI DIH</t>
  </si>
  <si>
    <t xml:space="preserve">KHIRI</t>
  </si>
  <si>
    <t xml:space="preserve">KHIRIBANDH</t>
  </si>
  <si>
    <t xml:space="preserve">KHIRIYANW</t>
  </si>
  <si>
    <t xml:space="preserve">KHIRIYAWAN</t>
  </si>
  <si>
    <t xml:space="preserve">KHIRMA</t>
  </si>
  <si>
    <t xml:space="preserve">KHODABANDPUR</t>
  </si>
  <si>
    <t xml:space="preserve">KHOJA</t>
  </si>
  <si>
    <t xml:space="preserve">KHOKASI</t>
  </si>
  <si>
    <t xml:space="preserve">KHOKHA NORTH</t>
  </si>
  <si>
    <t xml:space="preserve">KHOKHA SOUTH</t>
  </si>
  <si>
    <t xml:space="preserve">KHONA</t>
  </si>
  <si>
    <t xml:space="preserve">KHOPAITI TUNIYAHI</t>
  </si>
  <si>
    <t xml:space="preserve">KHOPI</t>
  </si>
  <si>
    <t xml:space="preserve">KHOPIRA</t>
  </si>
  <si>
    <t xml:space="preserve">KHORA</t>
  </si>
  <si>
    <t xml:space="preserve">KHORAGACHH</t>
  </si>
  <si>
    <t xml:space="preserve">KHORAMPUR</t>
  </si>
  <si>
    <t xml:space="preserve">KHOTAHAWA</t>
  </si>
  <si>
    <t xml:space="preserve">KHOYAJPUR BASTI</t>
  </si>
  <si>
    <t xml:space="preserve">KHURANDA</t>
  </si>
  <si>
    <t xml:space="preserve">KHUDAURI</t>
  </si>
  <si>
    <t xml:space="preserve">KHUDWAN</t>
  </si>
  <si>
    <t xml:space="preserve">KHUJWAN</t>
  </si>
  <si>
    <t xml:space="preserve">KHUKHRI</t>
  </si>
  <si>
    <t xml:space="preserve">KHULNI</t>
  </si>
  <si>
    <t xml:space="preserve">KHURHAN</t>
  </si>
  <si>
    <t xml:space="preserve">KHURIYAL</t>
  </si>
  <si>
    <t xml:space="preserve">KHURMABAD</t>
  </si>
  <si>
    <t xml:space="preserve">KHURPATTI KHORTHA</t>
  </si>
  <si>
    <t xml:space="preserve">KHUSHAL CHAK</t>
  </si>
  <si>
    <t xml:space="preserve">KHUTAHA BAIJNATHPUR</t>
  </si>
  <si>
    <t xml:space="preserve">KHUTAHA WEST</t>
  </si>
  <si>
    <t xml:space="preserve">KHUTAHA</t>
  </si>
  <si>
    <t xml:space="preserve">KHUTAHAN</t>
  </si>
  <si>
    <t xml:space="preserve">KHUTAHIN</t>
  </si>
  <si>
    <t xml:space="preserve">KHUTAUNA</t>
  </si>
  <si>
    <t xml:space="preserve">KHUTAHA EAST</t>
  </si>
  <si>
    <t xml:space="preserve">KHUTHA</t>
  </si>
  <si>
    <t xml:space="preserve">KHUTI DHUNAILI</t>
  </si>
  <si>
    <t xml:space="preserve">KHUTI  HASELI</t>
  </si>
  <si>
    <t xml:space="preserve">KHUTIA</t>
  </si>
  <si>
    <t xml:space="preserve">KHUTUK PAR</t>
  </si>
  <si>
    <t xml:space="preserve">KHUTWANIYA   JARALPUR</t>
  </si>
  <si>
    <t xml:space="preserve">KHUTWARA</t>
  </si>
  <si>
    <t xml:space="preserve">KINARI</t>
  </si>
  <si>
    <t xml:space="preserve">KINAROO</t>
  </si>
  <si>
    <t xml:space="preserve">KINJAR PANCHAYAT</t>
  </si>
  <si>
    <t xml:space="preserve">KIRANPUR</t>
  </si>
  <si>
    <t xml:space="preserve">KIRAT PUR</t>
  </si>
  <si>
    <t xml:space="preserve">KIRATPUR RAJA RAM</t>
  </si>
  <si>
    <t xml:space="preserve">KIRAURA</t>
  </si>
  <si>
    <t xml:space="preserve">KIRHI</t>
  </si>
  <si>
    <t xml:space="preserve">KIRKACHIA</t>
  </si>
  <si>
    <t xml:space="preserve">KIRKIRI</t>
  </si>
  <si>
    <t xml:space="preserve">KIRTANIA</t>
  </si>
  <si>
    <t xml:space="preserve">KISHAN PUR RATWARA</t>
  </si>
  <si>
    <t xml:space="preserve">KISHAN PUR BALUWA</t>
  </si>
  <si>
    <t xml:space="preserve">KISHANPUR AMKHORIA</t>
  </si>
  <si>
    <t xml:space="preserve">KISHANPUR     EAST</t>
  </si>
  <si>
    <t xml:space="preserve">KISHANPUR SOUTH</t>
  </si>
  <si>
    <t xml:space="preserve">KISANPUR YASUF</t>
  </si>
  <si>
    <t xml:space="preserve">KISHUNGANJ</t>
  </si>
  <si>
    <t xml:space="preserve">KISHUNPUR BALAUR</t>
  </si>
  <si>
    <t xml:space="preserve">KISHUNPUR MADHUBAN</t>
  </si>
  <si>
    <t xml:space="preserve">KISHUNPUR MOHNI</t>
  </si>
  <si>
    <t xml:space="preserve">KISHUNPUR</t>
  </si>
  <si>
    <t xml:space="preserve">KISMAT KHAWASPUR</t>
  </si>
  <si>
    <t xml:space="preserve">KISUN PURLAVWAR</t>
  </si>
  <si>
    <t xml:space="preserve">KISUNDAS PUR</t>
  </si>
  <si>
    <t xml:space="preserve">KITA CHAUHATTAR MIDDLE</t>
  </si>
  <si>
    <t xml:space="preserve">KITA CHAUHATTAR WEST</t>
  </si>
  <si>
    <t xml:space="preserve">KITA CHAUHATTAR  EAST</t>
  </si>
  <si>
    <t xml:space="preserve">KIYAJORI</t>
  </si>
  <si>
    <t xml:space="preserve">KOILI SIMRA (WEST)</t>
  </si>
  <si>
    <t xml:space="preserve">KOCHADHAMON</t>
  </si>
  <si>
    <t xml:space="preserve"> KOCHAHASA PANCHAYAT</t>
  </si>
  <si>
    <t xml:space="preserve">KOCHARA</t>
  </si>
  <si>
    <t xml:space="preserve">KOCHARH</t>
  </si>
  <si>
    <t xml:space="preserve">KOCHGAWAN</t>
  </si>
  <si>
    <t xml:space="preserve">KODMARAE PANCHAYAT</t>
  </si>
  <si>
    <t xml:space="preserve">KODWAR</t>
  </si>
  <si>
    <t xml:space="preserve">KODWARIA</t>
  </si>
  <si>
    <t xml:space="preserve">KOEL</t>
  </si>
  <si>
    <t xml:space="preserve">KOELA</t>
  </si>
  <si>
    <t xml:space="preserve">KOERIGAWAN</t>
  </si>
  <si>
    <t xml:space="preserve">KOHARA</t>
  </si>
  <si>
    <t xml:space="preserve">KOHARI</t>
  </si>
  <si>
    <t xml:space="preserve">KOHBARA</t>
  </si>
  <si>
    <t xml:space="preserve">KOHILA</t>
  </si>
  <si>
    <t xml:space="preserve">KOILA ASTHAN</t>
  </si>
  <si>
    <t xml:space="preserve">KOILA DEVA</t>
  </si>
  <si>
    <t xml:space="preserve">KOILAHARA</t>
  </si>
  <si>
    <t xml:space="preserve">KOILAKH</t>
  </si>
  <si>
    <t xml:space="preserve">KOILI</t>
  </si>
  <si>
    <t xml:space="preserve">KOILISIMRA (EAST)</t>
  </si>
  <si>
    <t xml:space="preserve">KOILWAN</t>
  </si>
  <si>
    <t xml:space="preserve">KOINI</t>
  </si>
  <si>
    <t xml:space="preserve">KOIRIYA PIPRA</t>
  </si>
  <si>
    <t xml:space="preserve">KOIRPATTI</t>
  </si>
  <si>
    <t xml:space="preserve">KOKARSHA</t>
  </si>
  <si>
    <t xml:space="preserve">KOLBUJURG</t>
  </si>
  <si>
    <t xml:space="preserve">KOLAHUA CHAUTARWA</t>
  </si>
  <si>
    <t xml:space="preserve">KOLAUNA</t>
  </si>
  <si>
    <t xml:space="preserve">KOLAWAN</t>
  </si>
  <si>
    <t xml:space="preserve">KOLHANA</t>
  </si>
  <si>
    <t xml:space="preserve">KOLHAR</t>
  </si>
  <si>
    <t xml:space="preserve">KOLHASAR</t>
  </si>
  <si>
    <t xml:space="preserve">KOLHUA THIKHA</t>
  </si>
  <si>
    <t xml:space="preserve">KOLHUA</t>
  </si>
  <si>
    <t xml:space="preserve">KOLHU BAR</t>
  </si>
  <si>
    <t xml:space="preserve">KOLIAHPATTI DUMARIYA</t>
  </si>
  <si>
    <t xml:space="preserve">KOLODIHARI</t>
  </si>
  <si>
    <t xml:space="preserve">KOLTHA</t>
  </si>
  <si>
    <t xml:space="preserve">KOLWARA</t>
  </si>
  <si>
    <t xml:space="preserve">KONAND</t>
  </si>
  <si>
    <t xml:space="preserve">KONANDPUR</t>
  </si>
  <si>
    <t xml:space="preserve">KONAR</t>
  </si>
  <si>
    <t xml:space="preserve">KONCHI</t>
  </si>
  <si>
    <t xml:space="preserve">KONDHA</t>
  </si>
  <si>
    <t xml:space="preserve">KONHWA</t>
  </si>
  <si>
    <t xml:space="preserve">KONIBAR</t>
  </si>
  <si>
    <t xml:space="preserve">KONKI</t>
  </si>
  <si>
    <t xml:space="preserve">KOPA</t>
  </si>
  <si>
    <t xml:space="preserve">KOPARIA</t>
  </si>
  <si>
    <t xml:space="preserve">KORAHIA</t>
  </si>
  <si>
    <t xml:space="preserve">KORAI</t>
  </si>
  <si>
    <t xml:space="preserve">KORAIYA</t>
  </si>
  <si>
    <t xml:space="preserve">KORAN DIHARI</t>
  </si>
  <si>
    <t xml:space="preserve">KORANSARAI</t>
  </si>
  <si>
    <t xml:space="preserve">KORAP</t>
  </si>
  <si>
    <t xml:space="preserve">KORARI KALA</t>
  </si>
  <si>
    <t xml:space="preserve">KORARI</t>
  </si>
  <si>
    <t xml:space="preserve">KORAWAN</t>
  </si>
  <si>
    <t xml:space="preserve">KOREA</t>
  </si>
  <si>
    <t xml:space="preserve">KOREYA</t>
  </si>
  <si>
    <t xml:space="preserve">KORI</t>
  </si>
  <si>
    <t xml:space="preserve">KORIA KAJRAHA</t>
  </si>
  <si>
    <t xml:space="preserve">KORIA NIZAMAT</t>
  </si>
  <si>
    <t xml:space="preserve">KORIA PATTI EAST</t>
  </si>
  <si>
    <t xml:space="preserve">KORIA PATTI WEST</t>
  </si>
  <si>
    <t xml:space="preserve">KORIYAMA</t>
  </si>
  <si>
    <t xml:space="preserve">KORIAYAWAN</t>
  </si>
  <si>
    <t xml:space="preserve">KORIGAMA</t>
  </si>
  <si>
    <t xml:space="preserve">KORIHAR TARWAY</t>
  </si>
  <si>
    <t xml:space="preserve">KORIYA</t>
  </si>
  <si>
    <t xml:space="preserve">KORIYAHI</t>
  </si>
  <si>
    <t xml:space="preserve">KORIYAWAN</t>
  </si>
  <si>
    <t xml:space="preserve">KORMATHU</t>
  </si>
  <si>
    <t xml:space="preserve">KORTHO EAST</t>
  </si>
  <si>
    <t xml:space="preserve">KORTHO WEST</t>
  </si>
  <si>
    <t xml:space="preserve">KORWAN</t>
  </si>
  <si>
    <t xml:space="preserve">KOSHI SH. DEVOTTAR</t>
  </si>
  <si>
    <t xml:space="preserve">KOSHIRUKHI</t>
  </si>
  <si>
    <t xml:space="preserve">KOSHKIPUR SAHAURA</t>
  </si>
  <si>
    <t xml:space="preserve">KOSIYAWAN</t>
  </si>
  <si>
    <t xml:space="preserve">KOSKAPUR NORTH</t>
  </si>
  <si>
    <t xml:space="preserve">KOSKAPUR SOUTH</t>
  </si>
  <si>
    <t xml:space="preserve">KOSLA</t>
  </si>
  <si>
    <t xml:space="preserve">KOSRA</t>
  </si>
  <si>
    <t xml:space="preserve">KOSUT</t>
  </si>
  <si>
    <t xml:space="preserve">KOTA</t>
  </si>
  <si>
    <t xml:space="preserve">KOTAWA PATTI RAMPUR</t>
  </si>
  <si>
    <t xml:space="preserve">KOTBARA</t>
  </si>
  <si>
    <t xml:space="preserve">KOTHAWAN</t>
  </si>
  <si>
    <t xml:space="preserve">KOTHIA RAI</t>
  </si>
  <si>
    <t xml:space="preserve">KOTHIA</t>
  </si>
  <si>
    <t xml:space="preserve">KOTHIYA</t>
  </si>
  <si>
    <t xml:space="preserve">KHOTHIYA</t>
  </si>
  <si>
    <t xml:space="preserve">KOTHUA</t>
  </si>
  <si>
    <t xml:space="preserve">KOTIA</t>
  </si>
  <si>
    <t xml:space="preserve">KOURIYA</t>
  </si>
  <si>
    <t xml:space="preserve">KOYLA BELWA</t>
  </si>
  <si>
    <t xml:space="preserve">KRAH</t>
  </si>
  <si>
    <t xml:space="preserve">KRISHNAPALI</t>
  </si>
  <si>
    <t xml:space="preserve">KRITPUR</t>
  </si>
  <si>
    <t xml:space="preserve">KURMICHAK</t>
  </si>
  <si>
    <t xml:space="preserve">KUAMA</t>
  </si>
  <si>
    <t xml:space="preserve">KUARI MADAN</t>
  </si>
  <si>
    <t xml:space="preserve">KUARI</t>
  </si>
  <si>
    <t xml:space="preserve">KUBAULI RAM</t>
  </si>
  <si>
    <t xml:space="preserve">KUBOUL DHAGHA</t>
  </si>
  <si>
    <t xml:space="preserve">KUCHAHA</t>
  </si>
  <si>
    <t xml:space="preserve">KUCHHILA</t>
  </si>
  <si>
    <t xml:space="preserve">KUDAR BADHA</t>
  </si>
  <si>
    <t xml:space="preserve">KUDARKAT</t>
  </si>
  <si>
    <t xml:space="preserve">KUDDI</t>
  </si>
  <si>
    <t xml:space="preserve">KUDHWA</t>
  </si>
  <si>
    <t xml:space="preserve">KUDRO</t>
  </si>
  <si>
    <t xml:space="preserve">KUISA KHURD</t>
  </si>
  <si>
    <t xml:space="preserve">KUJAP</t>
  </si>
  <si>
    <t xml:space="preserve">KUJAPI</t>
  </si>
  <si>
    <t xml:space="preserve">KUJARI</t>
  </si>
  <si>
    <t xml:space="preserve">KUJESAR</t>
  </si>
  <si>
    <t xml:space="preserve">KUKARAUN EAST</t>
  </si>
  <si>
    <t xml:space="preserve">KUKARAUN WEST</t>
  </si>
  <si>
    <t xml:space="preserve">KUKUDHA</t>
  </si>
  <si>
    <t xml:space="preserve">KUKURA</t>
  </si>
  <si>
    <t xml:space="preserve">KUKURBAGHI</t>
  </si>
  <si>
    <t xml:space="preserve">KUKURDAURA</t>
  </si>
  <si>
    <t xml:space="preserve">KUL PHTEHPUR</t>
  </si>
  <si>
    <t xml:space="preserve">KULANA</t>
  </si>
  <si>
    <t xml:space="preserve">KULHARIA</t>
  </si>
  <si>
    <t xml:space="preserve">KULHARIYA</t>
  </si>
  <si>
    <t xml:space="preserve">KULLA KHASH</t>
  </si>
  <si>
    <t xml:space="preserve">KUM KUM PUR</t>
  </si>
  <si>
    <t xml:space="preserve">KUMAI BHADON</t>
  </si>
  <si>
    <t xml:space="preserve">KUMAITHA</t>
  </si>
  <si>
    <t xml:space="preserve">KUMARKHAT EAST</t>
  </si>
  <si>
    <t xml:space="preserve">KUMARKHAT WEST</t>
  </si>
  <si>
    <t xml:space="preserve">KUMAR</t>
  </si>
  <si>
    <t xml:space="preserve">KUMARDIH</t>
  </si>
  <si>
    <t xml:space="preserve">KUMARI PUR</t>
  </si>
  <si>
    <t xml:space="preserve">KUMAR KHAND</t>
  </si>
  <si>
    <t xml:space="preserve">KUMBHI</t>
  </si>
  <si>
    <t xml:space="preserve">KUMHARA BISHANPUR</t>
  </si>
  <si>
    <t xml:space="preserve">KUMHARA</t>
  </si>
  <si>
    <t xml:space="preserve">KUMHARI</t>
  </si>
  <si>
    <t xml:space="preserve">KUMHARSON</t>
  </si>
  <si>
    <t xml:space="preserve">KUMAHU</t>
  </si>
  <si>
    <t xml:space="preserve">KHUMHRAR</t>
  </si>
  <si>
    <t xml:space="preserve">KUMMA</t>
  </si>
  <si>
    <t xml:space="preserve">KUMNA</t>
  </si>
  <si>
    <t xml:space="preserve">KUMTI BHITAULI</t>
  </si>
  <si>
    <t xml:space="preserve">KUNAOLEE</t>
  </si>
  <si>
    <t xml:space="preserve">KUNAWA</t>
  </si>
  <si>
    <t xml:space="preserve">KUNDAH</t>
  </si>
  <si>
    <t xml:space="preserve">KUNDAL-I</t>
  </si>
  <si>
    <t xml:space="preserve">KUNDAL II</t>
  </si>
  <si>
    <t xml:space="preserve">KUNDAR</t>
  </si>
  <si>
    <t xml:space="preserve">KUNDHUR</t>
  </si>
  <si>
    <t xml:space="preserve">KUNDI</t>
  </si>
  <si>
    <t xml:space="preserve">KUNDILPUR</t>
  </si>
  <si>
    <t xml:space="preserve">KUNDRI SANKURAHA</t>
  </si>
  <si>
    <t xml:space="preserve">KUNJ</t>
  </si>
  <si>
    <t xml:space="preserve">KUNJAURI</t>
  </si>
  <si>
    <t xml:space="preserve">KUNWA</t>
  </si>
  <si>
    <t xml:space="preserve">KUPARI</t>
  </si>
  <si>
    <t xml:space="preserve">KURARI</t>
  </si>
  <si>
    <t xml:space="preserve">KURASAN</t>
  </si>
  <si>
    <t xml:space="preserve">KURETHA</t>
  </si>
  <si>
    <t xml:space="preserve">RATNAULI</t>
  </si>
  <si>
    <t xml:space="preserve">KURHAR</t>
  </si>
  <si>
    <t xml:space="preserve">KURI</t>
  </si>
  <si>
    <t xml:space="preserve">KURIA</t>
  </si>
  <si>
    <t xml:space="preserve">KURIYA</t>
  </si>
  <si>
    <t xml:space="preserve">KURKIHAR</t>
  </si>
  <si>
    <t xml:space="preserve">KURKURI</t>
  </si>
  <si>
    <t xml:space="preserve">KURMA</t>
  </si>
  <si>
    <t xml:space="preserve">KURMAHAN</t>
  </si>
  <si>
    <t xml:space="preserve">KURMAWAN</t>
  </si>
  <si>
    <t xml:space="preserve">KURMURI</t>
  </si>
  <si>
    <t xml:space="preserve">KURRE</t>
  </si>
  <si>
    <t xml:space="preserve">KURSAHA</t>
  </si>
  <si>
    <t xml:space="preserve">KURSA KANTA</t>
  </si>
  <si>
    <t xml:space="preserve">KURSANDI</t>
  </si>
  <si>
    <t xml:space="preserve">KURSEL</t>
  </si>
  <si>
    <t xml:space="preserve">KURSOMACHOTA</t>
  </si>
  <si>
    <t xml:space="preserve">KURTHOUL</t>
  </si>
  <si>
    <t xml:space="preserve">KURWA MATHIA</t>
  </si>
  <si>
    <t xml:space="preserve">KURWA</t>
  </si>
  <si>
    <t xml:space="preserve">KURWAN</t>
  </si>
  <si>
    <t xml:space="preserve">KUSAHAR</t>
  </si>
  <si>
    <t xml:space="preserve">KUSAIYA</t>
  </si>
  <si>
    <t xml:space="preserve">KUSAMAHA</t>
  </si>
  <si>
    <t xml:space="preserve">KUSAUNDHI</t>
  </si>
  <si>
    <t xml:space="preserve">KUSHA BIJA</t>
  </si>
  <si>
    <t xml:space="preserve">KUSHAHA</t>
  </si>
  <si>
    <t xml:space="preserve">KUSHAHAR</t>
  </si>
  <si>
    <t xml:space="preserve">KUSHAHARA</t>
  </si>
  <si>
    <t xml:space="preserve">KUSHALPUR</t>
  </si>
  <si>
    <t xml:space="preserve">KUSHAMAUT</t>
  </si>
  <si>
    <t xml:space="preserve">KUSHHAR</t>
  </si>
  <si>
    <t xml:space="preserve">KUSHMAHA</t>
  </si>
  <si>
    <t xml:space="preserve">KUSIYAR GAWON</t>
  </si>
  <si>
    <t xml:space="preserve">KUSIYARI</t>
  </si>
  <si>
    <t xml:space="preserve">KUSMAHA</t>
  </si>
  <si>
    <t xml:space="preserve">KUSMAR</t>
  </si>
  <si>
    <t xml:space="preserve">KUSMAUL</t>
  </si>
  <si>
    <t xml:space="preserve">KUSOTHAR</t>
  </si>
  <si>
    <t xml:space="preserve">KUSTHAN</t>
  </si>
  <si>
    <t xml:space="preserve">KUSUMARI</t>
  </si>
  <si>
    <t xml:space="preserve">KUSUMHA</t>
  </si>
  <si>
    <t xml:space="preserve">KUSUMHRA</t>
  </si>
  <si>
    <t xml:space="preserve">KUSUMJORI</t>
  </si>
  <si>
    <t xml:space="preserve">KUTHOUT</t>
  </si>
  <si>
    <t xml:space="preserve">KUTLUPUR  DIYARA</t>
  </si>
  <si>
    <t xml:space="preserve">KUTRI</t>
  </si>
  <si>
    <t xml:space="preserve">KUTTI</t>
  </si>
  <si>
    <t xml:space="preserve">KUTUBPUR</t>
  </si>
  <si>
    <t xml:space="preserve">KUTLUPUR</t>
  </si>
  <si>
    <t xml:space="preserve">KUWAR PUR</t>
  </si>
  <si>
    <t xml:space="preserve">KUWARI</t>
  </si>
  <si>
    <t xml:space="preserve">LABHGAUN</t>
  </si>
  <si>
    <t xml:space="preserve">LACHATOLA BERSINGHA</t>
  </si>
  <si>
    <t xml:space="preserve">LACHHMINIA</t>
  </si>
  <si>
    <t xml:space="preserve">LACHHMIPUR GIRDHAR</t>
  </si>
  <si>
    <t xml:space="preserve">LACHHNAUTA</t>
  </si>
  <si>
    <t xml:space="preserve">LADAHO</t>
  </si>
  <si>
    <t xml:space="preserve">LADARI</t>
  </si>
  <si>
    <t xml:space="preserve">LADAUR</t>
  </si>
  <si>
    <t xml:space="preserve">LADAURA</t>
  </si>
  <si>
    <t xml:space="preserve">LADHO</t>
  </si>
  <si>
    <t xml:space="preserve">LADU GARH</t>
  </si>
  <si>
    <t xml:space="preserve">LADU</t>
  </si>
  <si>
    <t xml:space="preserve">LAGAMA</t>
  </si>
  <si>
    <t xml:space="preserve">LAGAR</t>
  </si>
  <si>
    <t xml:space="preserve">LAGMA</t>
  </si>
  <si>
    <t xml:space="preserve">LAGUA DASGRAM</t>
  </si>
  <si>
    <t xml:space="preserve">LAGUA</t>
  </si>
  <si>
    <t xml:space="preserve">LAGUNIA RAGHUKANTH</t>
  </si>
  <si>
    <t xml:space="preserve">LAGUNIA SURAJ KANTH</t>
  </si>
  <si>
    <t xml:space="preserve">LAGURAO  VILNUPUR</t>
  </si>
  <si>
    <t xml:space="preserve">LAHEJI</t>
  </si>
  <si>
    <t xml:space="preserve">LAHERI</t>
  </si>
  <si>
    <t xml:space="preserve">LAHGARIA</t>
  </si>
  <si>
    <t xml:space="preserve">LAHNA</t>
  </si>
  <si>
    <t xml:space="preserve">LAHTHAN</t>
  </si>
  <si>
    <t xml:space="preserve">LAHURIA</t>
  </si>
  <si>
    <t xml:space="preserve">LAHWAR</t>
  </si>
  <si>
    <t xml:space="preserve">LAILAKH</t>
  </si>
  <si>
    <t xml:space="preserve">LAILOKHAR</t>
  </si>
  <si>
    <t xml:space="preserve">LAKARI DARGAH</t>
  </si>
  <si>
    <t xml:space="preserve">LAKARI</t>
  </si>
  <si>
    <t xml:space="preserve">LAKAR-SISAI</t>
  </si>
  <si>
    <t xml:space="preserve">LAKHA PUR</t>
  </si>
  <si>
    <t xml:space="preserve">LAKHAIPUR</t>
  </si>
  <si>
    <t xml:space="preserve">LAKHAN DIHRA</t>
  </si>
  <si>
    <t xml:space="preserve">LAKHAN PUR</t>
  </si>
  <si>
    <t xml:space="preserve">LAKHANA</t>
  </si>
  <si>
    <t xml:space="preserve">LAKHANAURA</t>
  </si>
  <si>
    <t xml:space="preserve">LAKHANI BIGHA</t>
  </si>
  <si>
    <t xml:space="preserve">LAKHAN KIYARI</t>
  </si>
  <si>
    <t xml:space="preserve">LAKHANPATTI</t>
  </si>
  <si>
    <t xml:space="preserve">LAKHANPUR</t>
  </si>
  <si>
    <t xml:space="preserve">LAKHAURA</t>
  </si>
  <si>
    <t xml:space="preserve">LAKHAWAR</t>
  </si>
  <si>
    <t xml:space="preserve">LAKHAI</t>
  </si>
  <si>
    <t xml:space="preserve">LAKHNA NORTH</t>
  </si>
  <si>
    <t xml:space="preserve">LAKHNAUDI</t>
  </si>
  <si>
    <t xml:space="preserve">LAKHNAUR EAST</t>
  </si>
  <si>
    <t xml:space="preserve">LAKHNAUR WEST</t>
  </si>
  <si>
    <t xml:space="preserve">LAKHNAUR-BEDAULI</t>
  </si>
  <si>
    <t xml:space="preserve">LAKHANIPUR MAHESH PATTI</t>
  </si>
  <si>
    <t xml:space="preserve">LAKHO</t>
  </si>
  <si>
    <t xml:space="preserve">LAKHO CHAK</t>
  </si>
  <si>
    <t xml:space="preserve">LAKRAMA</t>
  </si>
  <si>
    <t xml:space="preserve">LAKRIKOLA</t>
  </si>
  <si>
    <t xml:space="preserve">LAKSHMIPUR CHIRAIYA</t>
  </si>
  <si>
    <t xml:space="preserve">LAKSHMIPUR POKHARIYA</t>
  </si>
  <si>
    <t xml:space="preserve">LAKSHMIPUR</t>
  </si>
  <si>
    <t xml:space="preserve">LAKSHMI PUR</t>
  </si>
  <si>
    <t xml:space="preserve">LALGANJ SAHERA</t>
  </si>
  <si>
    <t xml:space="preserve">LAL GANJ</t>
  </si>
  <si>
    <t xml:space="preserve">LALA BHADASARA</t>
  </si>
  <si>
    <t xml:space="preserve">LALGANG BEGWA TENGRAHA</t>
  </si>
  <si>
    <t xml:space="preserve">LALGARH</t>
  </si>
  <si>
    <t xml:space="preserve">LALILEWAR</t>
  </si>
  <si>
    <t xml:space="preserve">LALMANIA</t>
  </si>
  <si>
    <t xml:space="preserve">LALMINIYA</t>
  </si>
  <si>
    <t xml:space="preserve">LALOO CHAPRA</t>
  </si>
  <si>
    <t xml:space="preserve">LALPUR SARO PATTI</t>
  </si>
  <si>
    <t xml:space="preserve">LALPUR</t>
  </si>
  <si>
    <t xml:space="preserve">LALSARAIA</t>
  </si>
  <si>
    <t xml:space="preserve">LALU KA DERA</t>
  </si>
  <si>
    <t xml:space="preserve">LAMI CHOUR</t>
  </si>
  <si>
    <t xml:space="preserve">LINE BAZAR</t>
  </si>
  <si>
    <t xml:space="preserve">LANKA KACHUARA</t>
  </si>
  <si>
    <t xml:space="preserve">LARAULI</t>
  </si>
  <si>
    <t xml:space="preserve">LARSA</t>
  </si>
  <si>
    <t xml:space="preserve">LARUA</t>
  </si>
  <si>
    <t xml:space="preserve">LARUARA</t>
  </si>
  <si>
    <t xml:space="preserve">LASKARI</t>
  </si>
  <si>
    <t xml:space="preserve">LASKARIPUR</t>
  </si>
  <si>
    <t xml:space="preserve">LATHI</t>
  </si>
  <si>
    <t xml:space="preserve">LATONA NOYRTH</t>
  </si>
  <si>
    <t xml:space="preserve">LATONA SOUTH</t>
  </si>
  <si>
    <t xml:space="preserve">LATARAHA</t>
  </si>
  <si>
    <t xml:space="preserve">LATTA</t>
  </si>
  <si>
    <t xml:space="preserve">LATTIPUR NORTH</t>
  </si>
  <si>
    <t xml:space="preserve">LATTIPUR   SOUTH</t>
  </si>
  <si>
    <t xml:space="preserve">LATBASEPURA</t>
  </si>
  <si>
    <t xml:space="preserve">LAUCHA</t>
  </si>
  <si>
    <t xml:space="preserve">LAUFA</t>
  </si>
  <si>
    <t xml:space="preserve">LAUKAHA</t>
  </si>
  <si>
    <t xml:space="preserve">LAUKARIYA</t>
  </si>
  <si>
    <t xml:space="preserve">LAUKHAN</t>
  </si>
  <si>
    <t xml:space="preserve">LAUNA</t>
  </si>
  <si>
    <t xml:space="preserve">LAUND</t>
  </si>
  <si>
    <t xml:space="preserve">LODIYA KHURD</t>
  </si>
  <si>
    <t xml:space="preserve">LAUA KALA</t>
  </si>
  <si>
    <t xml:space="preserve">LAUWA</t>
  </si>
  <si>
    <t xml:space="preserve">LAVAPUR MAHNAR</t>
  </si>
  <si>
    <t xml:space="preserve">LAVAPUR NARAYAN</t>
  </si>
  <si>
    <t xml:space="preserve">LAW</t>
  </si>
  <si>
    <t xml:space="preserve">LAWABAR</t>
  </si>
  <si>
    <t xml:space="preserve">LAWKARIA</t>
  </si>
  <si>
    <t xml:space="preserve">LAXAMINIA</t>
  </si>
  <si>
    <t xml:space="preserve">LAXAMIPUR KHUTI</t>
  </si>
  <si>
    <t xml:space="preserve">LAXMAN NAGAR</t>
  </si>
  <si>
    <t xml:space="preserve">LAXMI NARAYANPUR</t>
  </si>
  <si>
    <t xml:space="preserve">LAXMI PUR</t>
  </si>
  <si>
    <t xml:space="preserve">LAXMIPUR BARHBATTA</t>
  </si>
  <si>
    <t xml:space="preserve">LAXMIPUR BHAGWATI</t>
  </si>
  <si>
    <t xml:space="preserve">LAXMI PUR CHANDI ASTHAN</t>
  </si>
  <si>
    <t xml:space="preserve">LAXMIPUR CHARAPATTI</t>
  </si>
  <si>
    <t xml:space="preserve">LAXMIPUR LALCHAND</t>
  </si>
  <si>
    <t xml:space="preserve">LAXMIPUR LAXMANWA</t>
  </si>
  <si>
    <t xml:space="preserve">LAXMIPUR  RAMPURWA</t>
  </si>
  <si>
    <t xml:space="preserve">LAXWAR</t>
  </si>
  <si>
    <t xml:space="preserve">LEDAHA</t>
  </si>
  <si>
    <t xml:space="preserve">LEGUAR</t>
  </si>
  <si>
    <t xml:space="preserve">LEMUABAD</t>
  </si>
  <si>
    <t xml:space="preserve">LENGURA</t>
  </si>
  <si>
    <t xml:space="preserve">LILARU AURANGABAD</t>
  </si>
  <si>
    <t xml:space="preserve">LILHAUL</t>
  </si>
  <si>
    <t xml:space="preserve">LILWACH</t>
  </si>
  <si>
    <t xml:space="preserve">LOAM</t>
  </si>
  <si>
    <t xml:space="preserve">LODHAM</t>
  </si>
  <si>
    <t xml:space="preserve">LODHWE SOUTH</t>
  </si>
  <si>
    <t xml:space="preserve">LODI PUR</t>
  </si>
  <si>
    <t xml:space="preserve">LODIPUR</t>
  </si>
  <si>
    <t xml:space="preserve">LOGAIN</t>
  </si>
  <si>
    <t xml:space="preserve">LOHA</t>
  </si>
  <si>
    <t xml:space="preserve">LOHAGARA</t>
  </si>
  <si>
    <t xml:space="preserve">LOHAGIR</t>
  </si>
  <si>
    <t xml:space="preserve">LOHAN</t>
  </si>
  <si>
    <t xml:space="preserve">LOHANA NORTH</t>
  </si>
  <si>
    <t xml:space="preserve">LOHARA</t>
  </si>
  <si>
    <t xml:space="preserve">LOHARI</t>
  </si>
  <si>
    <t xml:space="preserve">LOHARPURA</t>
  </si>
  <si>
    <t xml:space="preserve">LOHASI</t>
  </si>
  <si>
    <t xml:space="preserve">LOHDAN</t>
  </si>
  <si>
    <t xml:space="preserve">LOHIARIYA</t>
  </si>
  <si>
    <t xml:space="preserve">LOHIJARA</t>
  </si>
  <si>
    <t xml:space="preserve">LOHANA SOUTH</t>
  </si>
  <si>
    <t xml:space="preserve">LOHSARI</t>
  </si>
  <si>
    <t xml:space="preserve">LOKHA</t>
  </si>
  <si>
    <t xml:space="preserve">LOKMANPUR</t>
  </si>
  <si>
    <t xml:space="preserve">LOMA</t>
  </si>
  <si>
    <t xml:space="preserve">LOSGHANI</t>
  </si>
  <si>
    <t xml:space="preserve">LAWALAGAN  WEST</t>
  </si>
  <si>
    <t xml:space="preserve">LAWALAGAN  EAST</t>
  </si>
  <si>
    <t xml:space="preserve">LOUDIYA</t>
  </si>
  <si>
    <t xml:space="preserve">LOURDH</t>
  </si>
  <si>
    <t xml:space="preserve">LUHSI</t>
  </si>
  <si>
    <t xml:space="preserve">LUTTI PUR</t>
  </si>
  <si>
    <t xml:space="preserve">LUTUA</t>
  </si>
  <si>
    <t xml:space="preserve">LUXMI PUR</t>
  </si>
  <si>
    <t xml:space="preserve">MACHAKANA</t>
  </si>
  <si>
    <t xml:space="preserve">MACHARGAWA</t>
  </si>
  <si>
    <t xml:space="preserve">MACHCHHATTA</t>
  </si>
  <si>
    <t xml:space="preserve">MACHHA</t>
  </si>
  <si>
    <t xml:space="preserve">MACHHAGAR JAGDISH</t>
  </si>
  <si>
    <t xml:space="preserve">MACHHAGAR LAXHIRAM</t>
  </si>
  <si>
    <t xml:space="preserve">MACHHAHI</t>
  </si>
  <si>
    <t xml:space="preserve">MACHHALPUR LAI</t>
  </si>
  <si>
    <t xml:space="preserve">MACHHER GAWAN</t>
  </si>
  <si>
    <t xml:space="preserve">MARAIYA</t>
  </si>
  <si>
    <t xml:space="preserve">MADAN BIGHA</t>
  </si>
  <si>
    <t xml:space="preserve">MADAN SATH</t>
  </si>
  <si>
    <t xml:space="preserve">MADANPUR EAST</t>
  </si>
  <si>
    <t xml:space="preserve">MADANPUR WEST</t>
  </si>
  <si>
    <t xml:space="preserve">MADAN PUR</t>
  </si>
  <si>
    <t xml:space="preserve">MADARIPUR KARN</t>
  </si>
  <si>
    <t xml:space="preserve">MADARIPUR</t>
  </si>
  <si>
    <t xml:space="preserve">MADARNA</t>
  </si>
  <si>
    <t xml:space="preserve">MADARPUR</t>
  </si>
  <si>
    <t xml:space="preserve">MADHAIPUR</t>
  </si>
  <si>
    <t xml:space="preserve">MADHAMA MAKHMILPUR</t>
  </si>
  <si>
    <t xml:space="preserve">MADHAUL SHANI</t>
  </si>
  <si>
    <t xml:space="preserve">MADHAUL</t>
  </si>
  <si>
    <t xml:space="preserve">MADHUBAN VRIT</t>
  </si>
  <si>
    <t xml:space="preserve">MADHEPUR EAST</t>
  </si>
  <si>
    <t xml:space="preserve">MADHEPUR WEST</t>
  </si>
  <si>
    <t xml:space="preserve">MADHESARA</t>
  </si>
  <si>
    <t xml:space="preserve">MADHIYA</t>
  </si>
  <si>
    <t xml:space="preserve">MADHO PATTI</t>
  </si>
  <si>
    <t xml:space="preserve">MADHOPUR BASTWARA</t>
  </si>
  <si>
    <t xml:space="preserve">MADHOPUR BATHANI</t>
  </si>
  <si>
    <t xml:space="preserve">MADHOPUR CHHATA</t>
  </si>
  <si>
    <t xml:space="preserve">MADHOPUR  DIGHARUA</t>
  </si>
  <si>
    <t xml:space="preserve">MADHOPUR DULAM URF DHELAHA</t>
  </si>
  <si>
    <t xml:space="preserve">MADHOPUR HAJARI</t>
  </si>
  <si>
    <t xml:space="preserve">MADHOPUR MADHUMALTI</t>
  </si>
  <si>
    <t xml:space="preserve">MADHOPUR    MAHAMDPUR</t>
  </si>
  <si>
    <t xml:space="preserve">MADHOPUR MAHODAT</t>
  </si>
  <si>
    <t xml:space="preserve">MADHOPUR RAM</t>
  </si>
  <si>
    <t xml:space="preserve">MADHOPUR RAUSHAN</t>
  </si>
  <si>
    <t xml:space="preserve">MADHUPUR SARAI</t>
  </si>
  <si>
    <t xml:space="preserve">MADHOPUR SUSTA</t>
  </si>
  <si>
    <t xml:space="preserve">MADHOPUR</t>
  </si>
  <si>
    <t xml:space="preserve">MADHO PUR</t>
  </si>
  <si>
    <t xml:space="preserve">MADHOWPUR</t>
  </si>
  <si>
    <t xml:space="preserve">MADHRUPUR</t>
  </si>
  <si>
    <t xml:space="preserve">MADHU SARAYAIN</t>
  </si>
  <si>
    <t xml:space="preserve">MADHUA</t>
  </si>
  <si>
    <t xml:space="preserve">MADHUBAN BASAHA PASHCHIMI</t>
  </si>
  <si>
    <t xml:space="preserve">MADHUBAN BASAHA PURVI</t>
  </si>
  <si>
    <t xml:space="preserve">MADHUBAN NORTH</t>
  </si>
  <si>
    <t xml:space="preserve">MADHUBAN SOUTH</t>
  </si>
  <si>
    <t xml:space="preserve">MADHUBAN VEDIBAN</t>
  </si>
  <si>
    <t xml:space="preserve">MADHUBANI EAST</t>
  </si>
  <si>
    <t xml:space="preserve">MADHUBANI GHAT</t>
  </si>
  <si>
    <t xml:space="preserve">MADHUBANI NORTH</t>
  </si>
  <si>
    <t xml:space="preserve">MADHUBANI SOUTH</t>
  </si>
  <si>
    <t xml:space="preserve">MADHUBANI WEST</t>
  </si>
  <si>
    <t xml:space="preserve">MADHUKAR CHAK</t>
  </si>
  <si>
    <t xml:space="preserve">MADHURA  NORTH</t>
  </si>
  <si>
    <t xml:space="preserve">MADHURAPUR</t>
  </si>
  <si>
    <t xml:space="preserve">MADHURA SOUTH</t>
  </si>
  <si>
    <t xml:space="preserve">MADHURA  WEST</t>
  </si>
  <si>
    <t xml:space="preserve">MADHURA</t>
  </si>
  <si>
    <t xml:space="preserve">MADHURI</t>
  </si>
  <si>
    <t xml:space="preserve">MADANA</t>
  </si>
  <si>
    <t xml:space="preserve">MADRA</t>
  </si>
  <si>
    <t xml:space="preserve">MADARGANJ</t>
  </si>
  <si>
    <t xml:space="preserve">MADRAUNI</t>
  </si>
  <si>
    <t xml:space="preserve">MADUDA BAD</t>
  </si>
  <si>
    <t xml:space="preserve">MADURNA</t>
  </si>
  <si>
    <t xml:space="preserve">MAGAHIYA</t>
  </si>
  <si>
    <t xml:space="preserve">MAGANWARA</t>
  </si>
  <si>
    <t xml:space="preserve">MAGAR PAL</t>
  </si>
  <si>
    <t xml:space="preserve">MAGARPAL</t>
  </si>
  <si>
    <t xml:space="preserve">MAGARWALIA</t>
  </si>
  <si>
    <t xml:space="preserve">MAGHELI</t>
  </si>
  <si>
    <t xml:space="preserve">MAGHOK</t>
  </si>
  <si>
    <t xml:space="preserve">MAGHRA</t>
  </si>
  <si>
    <t xml:space="preserve">MAHABALI PUR   CHOK</t>
  </si>
  <si>
    <t xml:space="preserve">MAHADAH</t>
  </si>
  <si>
    <t xml:space="preserve">MAHADDIPUR</t>
  </si>
  <si>
    <t xml:space="preserve">MAHADEO MATH</t>
  </si>
  <si>
    <t xml:space="preserve">MAHADEO PUR</t>
  </si>
  <si>
    <t xml:space="preserve">MAHADEOPUR</t>
  </si>
  <si>
    <t xml:space="preserve">MAHADEO -SIMERIA</t>
  </si>
  <si>
    <t xml:space="preserve">MAHADEOPATTI</t>
  </si>
  <si>
    <t xml:space="preserve">MAHADIPUR PAKARIYA</t>
  </si>
  <si>
    <t xml:space="preserve">MAHAICHA</t>
  </si>
  <si>
    <t xml:space="preserve">MAHAJPURA</t>
  </si>
  <si>
    <t xml:space="preserve">MAHKHAR</t>
  </si>
  <si>
    <t xml:space="preserve">MAHAL GAON</t>
  </si>
  <si>
    <t xml:space="preserve">MAHAMAD PUR</t>
  </si>
  <si>
    <t xml:space="preserve">MAHAMADA</t>
  </si>
  <si>
    <t xml:space="preserve">MOHMADPUR  DEOPAR</t>
  </si>
  <si>
    <t xml:space="preserve">MAHAMADPUR SURA</t>
  </si>
  <si>
    <t xml:space="preserve">MAHAMADPUR</t>
  </si>
  <si>
    <t xml:space="preserve">MAHAMDA</t>
  </si>
  <si>
    <t xml:space="preserve">MAHAMDABAD</t>
  </si>
  <si>
    <t xml:space="preserve">MOHAMAD PUR KOARI</t>
  </si>
  <si>
    <t xml:space="preserve">MAHAMMADPUR</t>
  </si>
  <si>
    <t xml:space="preserve">MOHMADPUR</t>
  </si>
  <si>
    <t xml:space="preserve">MAHANA KULI</t>
  </si>
  <si>
    <t xml:space="preserve">MAHANA</t>
  </si>
  <si>
    <t xml:space="preserve">MAHAPUR</t>
  </si>
  <si>
    <t xml:space="preserve">MAHARA</t>
  </si>
  <si>
    <t xml:space="preserve">MAHARAJ GANJ</t>
  </si>
  <si>
    <t xml:space="preserve">MAHRAJ GANJ-II</t>
  </si>
  <si>
    <t xml:space="preserve">MAHARAJ PUR</t>
  </si>
  <si>
    <t xml:space="preserve">MAHARANI BHOPAT</t>
  </si>
  <si>
    <t xml:space="preserve">MAHARAS</t>
  </si>
  <si>
    <t xml:space="preserve">MAHARODH</t>
  </si>
  <si>
    <t xml:space="preserve">MAHASINGH HASAULI</t>
  </si>
  <si>
    <t xml:space="preserve">MAHANT MANIYARI</t>
  </si>
  <si>
    <t xml:space="preserve">MAHATHAUR KHURD</t>
  </si>
  <si>
    <t xml:space="preserve">MAHAWAR</t>
  </si>
  <si>
    <t xml:space="preserve">MAHDEIYA</t>
  </si>
  <si>
    <t xml:space="preserve">MAHDI GANJ</t>
  </si>
  <si>
    <t xml:space="preserve">MAHESA MUNDA</t>
  </si>
  <si>
    <t xml:space="preserve">MAHESH BATHANA</t>
  </si>
  <si>
    <t xml:space="preserve">MAHESH PUR</t>
  </si>
  <si>
    <t xml:space="preserve">MAHESH WARA</t>
  </si>
  <si>
    <t xml:space="preserve">MAHESHA FARAKPUR</t>
  </si>
  <si>
    <t xml:space="preserve">MAHESHI</t>
  </si>
  <si>
    <t xml:space="preserve">MAHESHKHUNT</t>
  </si>
  <si>
    <t xml:space="preserve">MAHESPUR GHANSHYAM CHAK</t>
  </si>
  <si>
    <t xml:space="preserve">MAHESHPUR</t>
  </si>
  <si>
    <t xml:space="preserve">MAHESHRAM</t>
  </si>
  <si>
    <t xml:space="preserve">MAHESHUWA</t>
  </si>
  <si>
    <t xml:space="preserve">MAHESHWARA</t>
  </si>
  <si>
    <t xml:space="preserve">MAHESHWARI</t>
  </si>
  <si>
    <t xml:space="preserve">MAHESHLETA</t>
  </si>
  <si>
    <t xml:space="preserve">MAHGAMA</t>
  </si>
  <si>
    <t xml:space="preserve">MAHINATH NAGAR</t>
  </si>
  <si>
    <t xml:space="preserve">MAHILA BISANPUR</t>
  </si>
  <si>
    <t xml:space="preserve">MAHIMA GOPINATHPUR</t>
  </si>
  <si>
    <t xml:space="preserve">MAHIN GAON</t>
  </si>
  <si>
    <t xml:space="preserve">MAHINAM</t>
  </si>
  <si>
    <t xml:space="preserve">MAHINATH PUR</t>
  </si>
  <si>
    <t xml:space="preserve">MAHINATHPUR</t>
  </si>
  <si>
    <t xml:space="preserve">MAHIND BAR</t>
  </si>
  <si>
    <t xml:space="preserve">MAHINDWARA</t>
  </si>
  <si>
    <t xml:space="preserve">MAHIPA TOL</t>
  </si>
  <si>
    <t xml:space="preserve">MAHIPUR  BHATHAURA</t>
  </si>
  <si>
    <t xml:space="preserve">MAHIPURA</t>
  </si>
  <si>
    <t xml:space="preserve">MAHISHAL</t>
  </si>
  <si>
    <t xml:space="preserve">MAHISHAM</t>
  </si>
  <si>
    <t xml:space="preserve">MAHISAR</t>
  </si>
  <si>
    <t xml:space="preserve">MEHSARI</t>
  </si>
  <si>
    <t xml:space="preserve">MAHISAUNA</t>
  </si>
  <si>
    <t xml:space="preserve">MAHISAUR</t>
  </si>
  <si>
    <t xml:space="preserve">MAHISAUTH</t>
  </si>
  <si>
    <t xml:space="preserve">MADHUSUDANPUR DUMRI URF MAHISAUTHA</t>
  </si>
  <si>
    <t xml:space="preserve">MAHISARHO</t>
  </si>
  <si>
    <t xml:space="preserve">MAHISHI NORTH</t>
  </si>
  <si>
    <t xml:space="preserve">MAHISHI  SOUTH</t>
  </si>
  <si>
    <t xml:space="preserve">MAHKAR</t>
  </si>
  <si>
    <t xml:space="preserve">MAHMAD PUR</t>
  </si>
  <si>
    <t xml:space="preserve">MAHMADPUR MAHMADA</t>
  </si>
  <si>
    <t xml:space="preserve">MAHMADPUR KATSARI</t>
  </si>
  <si>
    <t xml:space="preserve">MAHMADPUR</t>
  </si>
  <si>
    <t xml:space="preserve">MAHMANNA</t>
  </si>
  <si>
    <t xml:space="preserve">MAHMUDA</t>
  </si>
  <si>
    <t xml:space="preserve">MAHNAGANI</t>
  </si>
  <si>
    <t xml:space="preserve">MAHNWA RAMPURWA</t>
  </si>
  <si>
    <t xml:space="preserve">MAHPATIA</t>
  </si>
  <si>
    <t xml:space="preserve">MAHARAIL</t>
  </si>
  <si>
    <t xml:space="preserve">MAHSAR</t>
  </si>
  <si>
    <t xml:space="preserve">MAHTHA</t>
  </si>
  <si>
    <t xml:space="preserve">MAHTHAUR</t>
  </si>
  <si>
    <t xml:space="preserve">MAHTHI DHRAMCHAND</t>
  </si>
  <si>
    <t xml:space="preserve">MAHTHI NORTH</t>
  </si>
  <si>
    <t xml:space="preserve">MAHATHI SOUTH</t>
  </si>
  <si>
    <t xml:space="preserve">MAHUA EKDARA</t>
  </si>
  <si>
    <t xml:space="preserve">MAHUA  MUKUNDPUR</t>
  </si>
  <si>
    <t xml:space="preserve">MAHUA SINGHRAI</t>
  </si>
  <si>
    <t xml:space="preserve">MAHUAR</t>
  </si>
  <si>
    <t xml:space="preserve">MAHUARI</t>
  </si>
  <si>
    <t xml:space="preserve">MAHUAT</t>
  </si>
  <si>
    <t xml:space="preserve">MAHUAWA EAST</t>
  </si>
  <si>
    <t xml:space="preserve">MAHUAWA  KATHARWA</t>
  </si>
  <si>
    <t xml:space="preserve">MAHUAWA SAGRAUWA</t>
  </si>
  <si>
    <t xml:space="preserve">MAHUAWA WEST</t>
  </si>
  <si>
    <t xml:space="preserve">MAHUAWA</t>
  </si>
  <si>
    <t xml:space="preserve">MAHUAWAN</t>
  </si>
  <si>
    <t xml:space="preserve">MAHUGAIN</t>
  </si>
  <si>
    <t xml:space="preserve">MAHUI</t>
  </si>
  <si>
    <t xml:space="preserve">MAHULI</t>
  </si>
  <si>
    <t xml:space="preserve">S-B105470</t>
  </si>
  <si>
    <t xml:space="preserve">MAHUA  NORTH</t>
  </si>
  <si>
    <t xml:space="preserve">MAHURAR</t>
  </si>
  <si>
    <t xml:space="preserve">MAHURI</t>
  </si>
  <si>
    <t xml:space="preserve">MAHUWAN</t>
  </si>
  <si>
    <t xml:space="preserve">MAHUWAR</t>
  </si>
  <si>
    <t xml:space="preserve">MAHUYET</t>
  </si>
  <si>
    <t xml:space="preserve">MAI FARIDA</t>
  </si>
  <si>
    <t xml:space="preserve">MAI NATAUL</t>
  </si>
  <si>
    <t xml:space="preserve">MAI</t>
  </si>
  <si>
    <t xml:space="preserve">MAIBI</t>
  </si>
  <si>
    <t xml:space="preserve">MAIDABABHANGAMA</t>
  </si>
  <si>
    <t xml:space="preserve">MAIDAPUR</t>
  </si>
  <si>
    <t xml:space="preserve">MAIJARA</t>
  </si>
  <si>
    <t xml:space="preserve">MAIJHAULI KHETAL</t>
  </si>
  <si>
    <t xml:space="preserve">MAINPURA PANCHAYAT</t>
  </si>
  <si>
    <t xml:space="preserve">MAIRA</t>
  </si>
  <si>
    <t xml:space="preserve">MAIRA BARITH</t>
  </si>
  <si>
    <t xml:space="preserve">MAITHI</t>
  </si>
  <si>
    <t xml:space="preserve">MAJARAKH</t>
  </si>
  <si>
    <t xml:space="preserve">MAJARI</t>
  </si>
  <si>
    <t xml:space="preserve">MAJGAMA</t>
  </si>
  <si>
    <t xml:space="preserve">MAJHARIA SEKH</t>
  </si>
  <si>
    <t xml:space="preserve">MAJHARIA</t>
  </si>
  <si>
    <t xml:space="preserve">MAJHARIYA</t>
  </si>
  <si>
    <t xml:space="preserve">MAJHAULI MAHMADPUR BUZURG</t>
  </si>
  <si>
    <t xml:space="preserve">MANJHAULI</t>
  </si>
  <si>
    <t xml:space="preserve">MAJHAULI</t>
  </si>
  <si>
    <t xml:space="preserve">MAJHAULIYA</t>
  </si>
  <si>
    <t xml:space="preserve">MAJHAUR</t>
  </si>
  <si>
    <t xml:space="preserve">MAJHAURA</t>
  </si>
  <si>
    <t xml:space="preserve">MAJHAUWA</t>
  </si>
  <si>
    <t xml:space="preserve">MAJHAWALIYA</t>
  </si>
  <si>
    <t xml:space="preserve">MAJHAWLI</t>
  </si>
  <si>
    <t xml:space="preserve">MAJHGAIN DARPA</t>
  </si>
  <si>
    <t xml:space="preserve">MAJHIAWAN</t>
  </si>
  <si>
    <t xml:space="preserve">MAJHIGAMA</t>
  </si>
  <si>
    <t xml:space="preserve">MAJHIYA AWAN</t>
  </si>
  <si>
    <t xml:space="preserve">MAJHOULIA</t>
  </si>
  <si>
    <t xml:space="preserve">MAJHOULIYA</t>
  </si>
  <si>
    <t xml:space="preserve">MAJHUA (EAST)</t>
  </si>
  <si>
    <t xml:space="preserve">MAJHUA (WEST)</t>
  </si>
  <si>
    <t xml:space="preserve">MAJHUA</t>
  </si>
  <si>
    <t xml:space="preserve">MAJHUI</t>
  </si>
  <si>
    <t xml:space="preserve">MAJHUWA HAT</t>
  </si>
  <si>
    <t xml:space="preserve">MAJHUWA PREM RAJ</t>
  </si>
  <si>
    <t xml:space="preserve">MAJHAWALIA</t>
  </si>
  <si>
    <t xml:space="preserve">MAJHWARI</t>
  </si>
  <si>
    <t xml:space="preserve">MAJLISPUR</t>
  </si>
  <si>
    <t xml:space="preserve">MAJLIS PUR</t>
  </si>
  <si>
    <t xml:space="preserve">MAJRA</t>
  </si>
  <si>
    <t xml:space="preserve">MAKAITA BABURA</t>
  </si>
  <si>
    <t xml:space="preserve">MAKANDPUR</t>
  </si>
  <si>
    <t xml:space="preserve">MAKANPUR</t>
  </si>
  <si>
    <t xml:space="preserve">MAKARPUR</t>
  </si>
  <si>
    <t xml:space="preserve">MAKDAMPUR</t>
  </si>
  <si>
    <t xml:space="preserve">MAKHDUMPUR DUMRA</t>
  </si>
  <si>
    <t xml:space="preserve">RATANPUR MAKDUMA</t>
  </si>
  <si>
    <t xml:space="preserve">MAKDUMPUR KODARIA  NORTH</t>
  </si>
  <si>
    <t xml:space="preserve">MAKELI</t>
  </si>
  <si>
    <t xml:space="preserve">MAKHACHAK</t>
  </si>
  <si>
    <t xml:space="preserve">MAKHANUPUR</t>
  </si>
  <si>
    <t xml:space="preserve">MAKHDUMPUR  PANCHAYAT</t>
  </si>
  <si>
    <t xml:space="preserve">MAKIM PUR</t>
  </si>
  <si>
    <t xml:space="preserve">MAKRAM PUR</t>
  </si>
  <si>
    <t xml:space="preserve">MAKRAMPUR</t>
  </si>
  <si>
    <t xml:space="preserve">MAKROUTA</t>
  </si>
  <si>
    <t xml:space="preserve">MAKARIAR</t>
  </si>
  <si>
    <t xml:space="preserve">MAKSUDA</t>
  </si>
  <si>
    <t xml:space="preserve">MAKSUDPUR KARARIA</t>
  </si>
  <si>
    <t xml:space="preserve">MAKWA</t>
  </si>
  <si>
    <t xml:space="preserve">MALADH</t>
  </si>
  <si>
    <t xml:space="preserve">MALAHARIYA</t>
  </si>
  <si>
    <t xml:space="preserve">MALAHI  BALUA</t>
  </si>
  <si>
    <t xml:space="preserve">MALAHI</t>
  </si>
  <si>
    <t xml:space="preserve">MALANGIA</t>
  </si>
  <si>
    <t xml:space="preserve">MALATHI</t>
  </si>
  <si>
    <t xml:space="preserve">MALAUR</t>
  </si>
  <si>
    <t xml:space="preserve">MALAWAN</t>
  </si>
  <si>
    <t xml:space="preserve">MALLEHPUR</t>
  </si>
  <si>
    <t xml:space="preserve">MALDAH</t>
  </si>
  <si>
    <t xml:space="preserve">MALDAHIYA  POKHARIA</t>
  </si>
  <si>
    <t xml:space="preserve">MALDIH</t>
  </si>
  <si>
    <t xml:space="preserve">MALHAD</t>
  </si>
  <si>
    <t xml:space="preserve">MALHANI</t>
  </si>
  <si>
    <t xml:space="preserve">MALHARA</t>
  </si>
  <si>
    <t xml:space="preserve">MALHARI</t>
  </si>
  <si>
    <t xml:space="preserve">MALHARIA</t>
  </si>
  <si>
    <t xml:space="preserve">MALHI PATTI NORTH</t>
  </si>
  <si>
    <t xml:space="preserve">MALHI PATTI SOUTH</t>
  </si>
  <si>
    <t xml:space="preserve">MALHIPUR (SOUTH)</t>
  </si>
  <si>
    <t xml:space="preserve">MALHIPUR (NORTH)</t>
  </si>
  <si>
    <t xml:space="preserve">MALHIPUR</t>
  </si>
  <si>
    <t xml:space="preserve">MALHORIA</t>
  </si>
  <si>
    <t xml:space="preserve">MALLI</t>
  </si>
  <si>
    <t xml:space="preserve">MALI</t>
  </si>
  <si>
    <t xml:space="preserve">MALI PANCHAYAT</t>
  </si>
  <si>
    <t xml:space="preserve">MAILAM</t>
  </si>
  <si>
    <t xml:space="preserve">MALIKPUR  NEMDARGANJ</t>
  </si>
  <si>
    <t xml:space="preserve">MALIN GAON</t>
  </si>
  <si>
    <t xml:space="preserve">MALINAGAR</t>
  </si>
  <si>
    <t xml:space="preserve">MALIPOKHAR BHINDA</t>
  </si>
  <si>
    <t xml:space="preserve">MALIPUR</t>
  </si>
  <si>
    <t xml:space="preserve">MALIA</t>
  </si>
  <si>
    <t xml:space="preserve">MALKAUNIA</t>
  </si>
  <si>
    <t xml:space="preserve">MALLIKPUR</t>
  </si>
  <si>
    <t xml:space="preserve">MALMAL NORTH</t>
  </si>
  <si>
    <t xml:space="preserve">MALMAL SOUTH</t>
  </si>
  <si>
    <t xml:space="preserve">MALOPARA</t>
  </si>
  <si>
    <t xml:space="preserve">MALPA</t>
  </si>
  <si>
    <t xml:space="preserve">MALPUR PURWARI PATTI</t>
  </si>
  <si>
    <t xml:space="preserve">MALPUR</t>
  </si>
  <si>
    <t xml:space="preserve">MALTI</t>
  </si>
  <si>
    <t xml:space="preserve">MALWAN</t>
  </si>
  <si>
    <t xml:space="preserve">MAMARKHA TOLA BHAIYA</t>
  </si>
  <si>
    <t xml:space="preserve">MAMARKHA</t>
  </si>
  <si>
    <t xml:space="preserve">MAMALKHA</t>
  </si>
  <si>
    <t xml:space="preserve">MAMURABAD</t>
  </si>
  <si>
    <t xml:space="preserve">MANAR</t>
  </si>
  <si>
    <t xml:space="preserve">MANAS</t>
  </si>
  <si>
    <t xml:space="preserve">NANAUK</t>
  </si>
  <si>
    <t xml:space="preserve">MANCHANGWA</t>
  </si>
  <si>
    <t xml:space="preserve">MANDA</t>
  </si>
  <si>
    <t xml:space="preserve">MANDACHH</t>
  </si>
  <si>
    <t xml:space="preserve">MANDAI DIH</t>
  </si>
  <si>
    <t xml:space="preserve">MANDEY BIGHA</t>
  </si>
  <si>
    <t xml:space="preserve">MANDIL</t>
  </si>
  <si>
    <t xml:space="preserve">MANDRAPALI</t>
  </si>
  <si>
    <t xml:space="preserve">MANE</t>
  </si>
  <si>
    <t xml:space="preserve">MANER TELPA</t>
  </si>
  <si>
    <t xml:space="preserve">MANGALGARH</t>
  </si>
  <si>
    <t xml:space="preserve">MANGALPUR  AWSANI</t>
  </si>
  <si>
    <t xml:space="preserve">MANGALPUR GUDARIA</t>
  </si>
  <si>
    <t xml:space="preserve">MANGALPUR KALA</t>
  </si>
  <si>
    <t xml:space="preserve">MANGANJ EAST</t>
  </si>
  <si>
    <t xml:space="preserve">MANGANJ WEST</t>
  </si>
  <si>
    <t xml:space="preserve">MANGANPUR</t>
  </si>
  <si>
    <t xml:space="preserve">MANGARAWAN</t>
  </si>
  <si>
    <t xml:space="preserve">MANGOBANDAR</t>
  </si>
  <si>
    <t xml:space="preserve">MANGRAON</t>
  </si>
  <si>
    <t xml:space="preserve">MANGRAUNI SOUTH</t>
  </si>
  <si>
    <t xml:space="preserve">MANGRAUNI NORTH</t>
  </si>
  <si>
    <t xml:space="preserve">MANGRAWAN</t>
  </si>
  <si>
    <t xml:space="preserve">MANGURA</t>
  </si>
  <si>
    <t xml:space="preserve">MANGURAHA</t>
  </si>
  <si>
    <t xml:space="preserve">MANGURAHI</t>
  </si>
  <si>
    <t xml:space="preserve">MANGURAHIYAN</t>
  </si>
  <si>
    <t xml:space="preserve">MANGURAHATAJPUR</t>
  </si>
  <si>
    <t xml:space="preserve">MANGWAR</t>
  </si>
  <si>
    <t xml:space="preserve">MAHE</t>
  </si>
  <si>
    <t xml:space="preserve">MANI CHAPRA</t>
  </si>
  <si>
    <t xml:space="preserve">MANI</t>
  </si>
  <si>
    <t xml:space="preserve">MANIAPPA</t>
  </si>
  <si>
    <t xml:space="preserve">MANIK CHAUK DAKSHINI</t>
  </si>
  <si>
    <t xml:space="preserve">MANIK CHAUK PASHCHIMI</t>
  </si>
  <si>
    <t xml:space="preserve">MANIK CHAUK UTTARI</t>
  </si>
  <si>
    <t xml:space="preserve">MANIK PUR</t>
  </si>
  <si>
    <t xml:space="preserve">MANIKA HARIKESH</t>
  </si>
  <si>
    <t xml:space="preserve">MANIKA  VISHNUDUT CHAND</t>
  </si>
  <si>
    <t xml:space="preserve">MANIKA</t>
  </si>
  <si>
    <t xml:space="preserve">MANKAULI</t>
  </si>
  <si>
    <t xml:space="preserve">MANIKPUR MUSHAHARNIYA</t>
  </si>
  <si>
    <t xml:space="preserve">MANIKPUR NAROTAM</t>
  </si>
  <si>
    <t xml:space="preserve">MANIKPUR</t>
  </si>
  <si>
    <t xml:space="preserve">MANIKPUR PANCHAYAT</t>
  </si>
  <si>
    <t xml:space="preserve">MANIKPURA</t>
  </si>
  <si>
    <t xml:space="preserve">MANIYA</t>
  </si>
  <si>
    <t xml:space="preserve">MANIYARA</t>
  </si>
  <si>
    <t xml:space="preserve">MANIYARI</t>
  </si>
  <si>
    <t xml:space="preserve">MANIYARPUR</t>
  </si>
  <si>
    <t xml:space="preserve">MANIYAWAN</t>
  </si>
  <si>
    <t xml:space="preserve">MANJAUR</t>
  </si>
  <si>
    <t xml:space="preserve">MANJAURA</t>
  </si>
  <si>
    <t xml:space="preserve">MANJGAION</t>
  </si>
  <si>
    <t xml:space="preserve">MANJHA GOSAI</t>
  </si>
  <si>
    <t xml:space="preserve">MANJHA PASCHIMI</t>
  </si>
  <si>
    <t xml:space="preserve">MANJHA PURABI</t>
  </si>
  <si>
    <t xml:space="preserve">MANJHAR</t>
  </si>
  <si>
    <t xml:space="preserve">MANJHAUL-1</t>
  </si>
  <si>
    <t xml:space="preserve">MANJHAUL-2</t>
  </si>
  <si>
    <t xml:space="preserve">MANJHAUL-3</t>
  </si>
  <si>
    <t xml:space="preserve">MANJHAUL-4</t>
  </si>
  <si>
    <t xml:space="preserve">MANJHI PASCHIMI</t>
  </si>
  <si>
    <t xml:space="preserve">MANJHI PURVI</t>
  </si>
  <si>
    <t xml:space="preserve">MANJHIAWAN</t>
  </si>
  <si>
    <t xml:space="preserve">MANJHILA</t>
  </si>
  <si>
    <t xml:space="preserve">MANJHOS</t>
  </si>
  <si>
    <t xml:space="preserve">MANJHAWALIA</t>
  </si>
  <si>
    <t xml:space="preserve">MANJHWAY</t>
  </si>
  <si>
    <t xml:space="preserve">MANJOSH</t>
  </si>
  <si>
    <t xml:space="preserve">MANKARARYA</t>
  </si>
  <si>
    <t xml:space="preserve">MANKARWA</t>
  </si>
  <si>
    <t xml:space="preserve">MANKHAR</t>
  </si>
  <si>
    <t xml:space="preserve">MANNULAH PATTI</t>
  </si>
  <si>
    <t xml:space="preserve">MANOHAR PUR</t>
  </si>
  <si>
    <t xml:space="preserve">MANOPALI</t>
  </si>
  <si>
    <t xml:space="preserve">MANOR BHAURAM</t>
  </si>
  <si>
    <t xml:space="preserve">MANORA</t>
  </si>
  <si>
    <t xml:space="preserve">MANORPUR JHAKHARI</t>
  </si>
  <si>
    <t xml:space="preserve">MANOVAR</t>
  </si>
  <si>
    <t xml:space="preserve">MANPAUR</t>
  </si>
  <si>
    <t xml:space="preserve">MANPUR PATEJI</t>
  </si>
  <si>
    <t xml:space="preserve">MANPURA</t>
  </si>
  <si>
    <t xml:space="preserve">MANSAPUR</t>
  </si>
  <si>
    <t xml:space="preserve">MANSARA</t>
  </si>
  <si>
    <t xml:space="preserve">MANSER PUR</t>
  </si>
  <si>
    <t xml:space="preserve">MANSINGHA NORTH</t>
  </si>
  <si>
    <t xml:space="preserve">MANSINGHA  SOUTH</t>
  </si>
  <si>
    <t xml:space="preserve">MANSINGHPUR BIJHRAULI</t>
  </si>
  <si>
    <t xml:space="preserve">MANSING PUR</t>
  </si>
  <si>
    <t xml:space="preserve">MANSURPUR HALAIYA</t>
  </si>
  <si>
    <t xml:space="preserve">MANUA</t>
  </si>
  <si>
    <t xml:space="preserve">MANUPUR</t>
  </si>
  <si>
    <t xml:space="preserve">MANWA PARSI</t>
  </si>
  <si>
    <t xml:space="preserve">MORE EAST</t>
  </si>
  <si>
    <t xml:space="preserve">MAPHO</t>
  </si>
  <si>
    <t xml:space="preserve">MARAHAN</t>
  </si>
  <si>
    <t xml:space="preserve">MARANCHI NORTH</t>
  </si>
  <si>
    <t xml:space="preserve">MARANCHI SOUTH</t>
  </si>
  <si>
    <t xml:space="preserve">MARANCHI UJAGAR</t>
  </si>
  <si>
    <t xml:space="preserve">MARANGA   EAST</t>
  </si>
  <si>
    <t xml:space="preserve">MARANGA   WEST</t>
  </si>
  <si>
    <t xml:space="preserve">MARANGI</t>
  </si>
  <si>
    <t xml:space="preserve">MARAR NORTH</t>
  </si>
  <si>
    <t xml:space="preserve">MARAR SOUTH</t>
  </si>
  <si>
    <t xml:space="preserve">MARAR</t>
  </si>
  <si>
    <t xml:space="preserve">MARASARA</t>
  </si>
  <si>
    <t xml:space="preserve">MARAUNA NORTH</t>
  </si>
  <si>
    <t xml:space="preserve">MARAUNA SOUTH</t>
  </si>
  <si>
    <t xml:space="preserve">MARBATPUR</t>
  </si>
  <si>
    <t xml:space="preserve">MARCHI</t>
  </si>
  <si>
    <t xml:space="preserve">MARHIYA</t>
  </si>
  <si>
    <t xml:space="preserve">MARICHA</t>
  </si>
  <si>
    <t xml:space="preserve">MARIYAN</t>
  </si>
  <si>
    <t xml:space="preserve">MARKAN</t>
  </si>
  <si>
    <t xml:space="preserve">MARPA</t>
  </si>
  <si>
    <t xml:space="preserve">MARTHUA</t>
  </si>
  <si>
    <t xml:space="preserve">MARUI</t>
  </si>
  <si>
    <t xml:space="preserve">MARUKI</t>
  </si>
  <si>
    <t xml:space="preserve">MARUKIYA</t>
  </si>
  <si>
    <t xml:space="preserve">MARWA EAST</t>
  </si>
  <si>
    <t xml:space="preserve">MARWAN URF AJIJRAGAR</t>
  </si>
  <si>
    <t xml:space="preserve">MARWAPAKAR</t>
  </si>
  <si>
    <t xml:space="preserve">MASADH</t>
  </si>
  <si>
    <t xml:space="preserve">MASADHI</t>
  </si>
  <si>
    <t xml:space="preserve">MASANKHON</t>
  </si>
  <si>
    <t xml:space="preserve">MASARHI</t>
  </si>
  <si>
    <t xml:space="preserve">MASAUDHA</t>
  </si>
  <si>
    <t xml:space="preserve">MASAURHA</t>
  </si>
  <si>
    <t xml:space="preserve">MASDI</t>
  </si>
  <si>
    <t xml:space="preserve">MASAHARIYA</t>
  </si>
  <si>
    <t xml:space="preserve">MASHORA JALPURA</t>
  </si>
  <si>
    <t xml:space="preserve">MASHRAK PURABI</t>
  </si>
  <si>
    <t xml:space="preserve">MASHRAK</t>
  </si>
  <si>
    <t xml:space="preserve">MASSA</t>
  </si>
  <si>
    <t xml:space="preserve">MASWAS</t>
  </si>
  <si>
    <t xml:space="preserve">MATADIH</t>
  </si>
  <si>
    <t xml:space="preserve">MATAILI KHEMCHANDRA</t>
  </si>
  <si>
    <t xml:space="preserve">MATAIYA</t>
  </si>
  <si>
    <t xml:space="preserve">MATASO</t>
  </si>
  <si>
    <t xml:space="preserve">MATH LOHIYAR</t>
  </si>
  <si>
    <t xml:space="preserve">MATHAHI</t>
  </si>
  <si>
    <t xml:space="preserve">MATHIA</t>
  </si>
  <si>
    <t xml:space="preserve">MATHIHANIYA KALA</t>
  </si>
  <si>
    <t xml:space="preserve">MATHIHANIYA TIWARI</t>
  </si>
  <si>
    <t xml:space="preserve">MATHILA</t>
  </si>
  <si>
    <t xml:space="preserve">MATHIYA HARDO</t>
  </si>
  <si>
    <t xml:space="preserve">MATHNA MILIK</t>
  </si>
  <si>
    <t xml:space="preserve">MATHOR</t>
  </si>
  <si>
    <t xml:space="preserve">MATHURA PUR</t>
  </si>
  <si>
    <t xml:space="preserve">MATHURA</t>
  </si>
  <si>
    <t xml:space="preserve">MATHURAPUR BUJURG</t>
  </si>
  <si>
    <t xml:space="preserve">MATHURAPUR KAHTARWA</t>
  </si>
  <si>
    <t xml:space="preserve">MATHURAPUR</t>
  </si>
  <si>
    <t xml:space="preserve">MATHURI</t>
  </si>
  <si>
    <t xml:space="preserve">MATHYA</t>
  </si>
  <si>
    <t xml:space="preserve">MATI HANI NAIN</t>
  </si>
  <si>
    <t xml:space="preserve">MATIA</t>
  </si>
  <si>
    <t xml:space="preserve">MATIARI</t>
  </si>
  <si>
    <t xml:space="preserve">MATIARIYA</t>
  </si>
  <si>
    <t xml:space="preserve">MATIHANI - I</t>
  </si>
  <si>
    <t xml:space="preserve">MATIHANI - II</t>
  </si>
  <si>
    <t xml:space="preserve">MATIYAR KALA</t>
  </si>
  <si>
    <t xml:space="preserve">MATIYAR</t>
  </si>
  <si>
    <t xml:space="preserve">MATIYARI</t>
  </si>
  <si>
    <t xml:space="preserve">MATIYARIYA</t>
  </si>
  <si>
    <t xml:space="preserve">MATUKIPUR</t>
  </si>
  <si>
    <t xml:space="preserve">MATPA</t>
  </si>
  <si>
    <t xml:space="preserve">MATRAS</t>
  </si>
  <si>
    <t xml:space="preserve">MATUK PUR</t>
  </si>
  <si>
    <t xml:space="preserve">MATYA KHAS</t>
  </si>
  <si>
    <t xml:space="preserve">MATYARI</t>
  </si>
  <si>
    <t xml:space="preserve">MOUDHANESHPUR NORTH</t>
  </si>
  <si>
    <t xml:space="preserve">MOUDHANESHPUR SOUTH</t>
  </si>
  <si>
    <t xml:space="preserve">MAU</t>
  </si>
  <si>
    <t xml:space="preserve">MAUBEHAT</t>
  </si>
  <si>
    <t xml:space="preserve">MAUDAH BUZURG</t>
  </si>
  <si>
    <t xml:space="preserve">MAUDAH CHATUR</t>
  </si>
  <si>
    <t xml:space="preserve">MAUDAH</t>
  </si>
  <si>
    <t xml:space="preserve">MAUJI HARI SINGH</t>
  </si>
  <si>
    <t xml:space="preserve">MOUJI</t>
  </si>
  <si>
    <t xml:space="preserve">MAUJI PUR</t>
  </si>
  <si>
    <t xml:space="preserve">MAULNA PUR</t>
  </si>
  <si>
    <t xml:space="preserve">MAUNA</t>
  </si>
  <si>
    <t xml:space="preserve">MOURA KABIYAHI</t>
  </si>
  <si>
    <t xml:space="preserve">MAURI PERPURA</t>
  </si>
  <si>
    <t xml:space="preserve">MAILE</t>
  </si>
  <si>
    <t xml:space="preserve">MAZGAMA</t>
  </si>
  <si>
    <t xml:space="preserve">MAZIRWAN KALA</t>
  </si>
  <si>
    <t xml:space="preserve">MAZKURI</t>
  </si>
  <si>
    <t xml:space="preserve">MAZROHI URF SAHARIA</t>
  </si>
  <si>
    <t xml:space="preserve">MEDAN SIRSIYA</t>
  </si>
  <si>
    <t xml:space="preserve">MEDANI PUR</t>
  </si>
  <si>
    <t xml:space="preserve">MEENA PUR</t>
  </si>
  <si>
    <t xml:space="preserve">MEERPUR</t>
  </si>
  <si>
    <t xml:space="preserve">MEGHAUL</t>
  </si>
  <si>
    <t xml:space="preserve">MEGHAUNA</t>
  </si>
  <si>
    <t xml:space="preserve">MEGHBON</t>
  </si>
  <si>
    <t xml:space="preserve">MEGHI NGAWAN</t>
  </si>
  <si>
    <t xml:space="preserve">MEGHUA</t>
  </si>
  <si>
    <t xml:space="preserve">MEH</t>
  </si>
  <si>
    <t xml:space="preserve">MEHA SIMAR</t>
  </si>
  <si>
    <t xml:space="preserve">MEHASIA</t>
  </si>
  <si>
    <t xml:space="preserve">MEHDOULI</t>
  </si>
  <si>
    <t xml:space="preserve">MEHNAUL</t>
  </si>
  <si>
    <t xml:space="preserve">MEHSAUL GOTE</t>
  </si>
  <si>
    <t xml:space="preserve">MEHSAUL PASHCHIM</t>
  </si>
  <si>
    <t xml:space="preserve">MEHSAUL PURVI</t>
  </si>
  <si>
    <t xml:space="preserve">MEHURA</t>
  </si>
  <si>
    <t xml:space="preserve">MEHUSE</t>
  </si>
  <si>
    <t xml:space="preserve">MEKNABEDA</t>
  </si>
  <si>
    <t xml:space="preserve">MEKRA</t>
  </si>
  <si>
    <t xml:space="preserve">MENPURA  ANDA</t>
  </si>
  <si>
    <t xml:space="preserve">MERA PATAUNA</t>
  </si>
  <si>
    <t xml:space="preserve">MERH</t>
  </si>
  <si>
    <t xml:space="preserve">MESAUDHA</t>
  </si>
  <si>
    <t xml:space="preserve">MESKAUR</t>
  </si>
  <si>
    <t xml:space="preserve">METHAURA</t>
  </si>
  <si>
    <t xml:space="preserve">MEURA</t>
  </si>
  <si>
    <t xml:space="preserve">MEYAR</t>
  </si>
  <si>
    <t xml:space="preserve">MEYARI</t>
  </si>
  <si>
    <t xml:space="preserve">MHAMMADPUR</t>
  </si>
  <si>
    <t xml:space="preserve">MIDDLE BORNE</t>
  </si>
  <si>
    <t xml:space="preserve">MINAPUR BALHA</t>
  </si>
  <si>
    <t xml:space="preserve">MIRA PUR</t>
  </si>
  <si>
    <t xml:space="preserve">MIRCHA- PATHAK CHAK</t>
  </si>
  <si>
    <t xml:space="preserve">MIRDAUL</t>
  </si>
  <si>
    <t xml:space="preserve">MIRHATTI</t>
  </si>
  <si>
    <t xml:space="preserve">MIRIA</t>
  </si>
  <si>
    <t xml:space="preserve">MIRGAGANJ</t>
  </si>
  <si>
    <t xml:space="preserve">MIRJAPUR</t>
  </si>
  <si>
    <t xml:space="preserve">MIRJA PUR</t>
  </si>
  <si>
    <t xml:space="preserve">MIRJAWA</t>
  </si>
  <si>
    <t xml:space="preserve">MIRJPUR</t>
  </si>
  <si>
    <t xml:space="preserve">MIRJUMALA</t>
  </si>
  <si>
    <t xml:space="preserve">MIRNAGAR</t>
  </si>
  <si>
    <t xml:space="preserve">MIRPUR JUARA</t>
  </si>
  <si>
    <t xml:space="preserve">MIRPUR PATADH</t>
  </si>
  <si>
    <t xml:space="preserve">MIRPUR</t>
  </si>
  <si>
    <t xml:space="preserve">MIRZA NAGAR</t>
  </si>
  <si>
    <t xml:space="preserve">MIRZA PUR</t>
  </si>
  <si>
    <t xml:space="preserve">MIRZAPUR BARDAH</t>
  </si>
  <si>
    <t xml:space="preserve">MIRZAPUR DHOBAHI</t>
  </si>
  <si>
    <t xml:space="preserve">MIRZAPUR</t>
  </si>
  <si>
    <t xml:space="preserve">MISHRAULIA</t>
  </si>
  <si>
    <t xml:space="preserve">MISHRAULIA AFZALPUR</t>
  </si>
  <si>
    <t xml:space="preserve">MISRAULIA</t>
  </si>
  <si>
    <t xml:space="preserve">MISHRAULIYA</t>
  </si>
  <si>
    <t xml:space="preserve">MISSI</t>
  </si>
  <si>
    <t xml:space="preserve">MITHE PUR</t>
  </si>
  <si>
    <t xml:space="preserve">MITHUNIA</t>
  </si>
  <si>
    <t xml:space="preserve">MIU-SUKHARIPUR</t>
  </si>
  <si>
    <t xml:space="preserve">MIYA BAIRO</t>
  </si>
  <si>
    <t xml:space="preserve">MIYA KE BHATKAN</t>
  </si>
  <si>
    <t xml:space="preserve">MIYAPUR</t>
  </si>
  <si>
    <t xml:space="preserve">MOAP KALA</t>
  </si>
  <si>
    <t xml:space="preserve">MOAP KHURD</t>
  </si>
  <si>
    <t xml:space="preserve">MOAZAM PUR</t>
  </si>
  <si>
    <t xml:space="preserve">MOBARAKPUR</t>
  </si>
  <si>
    <t xml:space="preserve">MOBARAKPUR-RAGHURAMPUR</t>
  </si>
  <si>
    <t xml:space="preserve">MOCHARIM</t>
  </si>
  <si>
    <t xml:space="preserve">MODAN GANJ</t>
  </si>
  <si>
    <t xml:space="preserve">MODHO</t>
  </si>
  <si>
    <t xml:space="preserve">MODIHA</t>
  </si>
  <si>
    <t xml:space="preserve">MOGAL BIRAICHA</t>
  </si>
  <si>
    <t xml:space="preserve">MOGAL PURA</t>
  </si>
  <si>
    <t xml:space="preserve">MOGALIA PURAN DAHA (EAST)</t>
  </si>
  <si>
    <t xml:space="preserve">MOGALIA PURNDAHA WEST</t>
  </si>
  <si>
    <t xml:space="preserve">MOHABAT PUR</t>
  </si>
  <si>
    <t xml:space="preserve">MOHABBATPUR</t>
  </si>
  <si>
    <t xml:space="preserve">MOHADDINAGAR</t>
  </si>
  <si>
    <t xml:space="preserve">MOHADDIPUR</t>
  </si>
  <si>
    <t xml:space="preserve">MOHAMAD GANJ</t>
  </si>
  <si>
    <t xml:space="preserve">MOHAMMAD PUR NILAMI</t>
  </si>
  <si>
    <t xml:space="preserve">MOHAMMADPUR</t>
  </si>
  <si>
    <t xml:space="preserve">MOHAMADNAGAR</t>
  </si>
  <si>
    <t xml:space="preserve">MAHAMADPUR BALMI</t>
  </si>
  <si>
    <t xml:space="preserve">MOHAMADPUR POJHA</t>
  </si>
  <si>
    <t xml:space="preserve">MOHAMADPUR</t>
  </si>
  <si>
    <t xml:space="preserve">MOHAMMAD PUR KHAJE</t>
  </si>
  <si>
    <t xml:space="preserve">MOHAMMADPUR BADAL</t>
  </si>
  <si>
    <t xml:space="preserve">MOHAMMADPUR MOBARAK</t>
  </si>
  <si>
    <t xml:space="preserve">MAHMADPUR SAKRA</t>
  </si>
  <si>
    <t xml:space="preserve">MOHAMMADPUR SUBEY</t>
  </si>
  <si>
    <t xml:space="preserve">MOHAN PUR MADHU BAN</t>
  </si>
  <si>
    <t xml:space="preserve">MOHAN PUR</t>
  </si>
  <si>
    <t xml:space="preserve">MOHANA CHANDPUR</t>
  </si>
  <si>
    <t xml:space="preserve">MOHANCHAK</t>
  </si>
  <si>
    <t xml:space="preserve">MOHANI MANDAL</t>
  </si>
  <si>
    <t xml:space="preserve">MOHANIA CHAKALA</t>
  </si>
  <si>
    <t xml:space="preserve">MOHANPUR GOGHATTA</t>
  </si>
  <si>
    <t xml:space="preserve">MOHANI TIKAPUR</t>
  </si>
  <si>
    <t xml:space="preserve">MOHINI</t>
  </si>
  <si>
    <t xml:space="preserve">MOHIUDDIN NAGAR ROSERA EAST</t>
  </si>
  <si>
    <t xml:space="preserve">MOHIUDDIN PUR</t>
  </si>
  <si>
    <t xml:space="preserve">MOHIUDDINNAGAR NORTH</t>
  </si>
  <si>
    <t xml:space="preserve">MOHIUDDINNAGAR SOUTH</t>
  </si>
  <si>
    <t xml:space="preserve">MOHIUDDINNAGAR URF ROSERA  WEST</t>
  </si>
  <si>
    <t xml:space="preserve">MOHIUDDINPUR GARAHI</t>
  </si>
  <si>
    <t xml:space="preserve">MOHIUDDINPUR</t>
  </si>
  <si>
    <t xml:space="preserve">MOHIUDINPUR PAKRI</t>
  </si>
  <si>
    <t xml:space="preserve">MOHJAMMA</t>
  </si>
  <si>
    <t xml:space="preserve">MOHMADIPUR</t>
  </si>
  <si>
    <t xml:space="preserve">MOHNI</t>
  </si>
  <si>
    <t xml:space="preserve">MOJAPHRA</t>
  </si>
  <si>
    <t xml:space="preserve">MOKAR</t>
  </si>
  <si>
    <t xml:space="preserve">MOKARAM</t>
  </si>
  <si>
    <t xml:space="preserve">MOKARI</t>
  </si>
  <si>
    <t xml:space="preserve">MOKHTIYARPUR  SALKHANI</t>
  </si>
  <si>
    <t xml:space="preserve">MOKHTIYARPUR</t>
  </si>
  <si>
    <t xml:space="preserve">MOKMA</t>
  </si>
  <si>
    <t xml:space="preserve">MOLANA PUR</t>
  </si>
  <si>
    <t xml:space="preserve">MOMIN PUR</t>
  </si>
  <si>
    <t xml:space="preserve">MORA MARDANA</t>
  </si>
  <si>
    <t xml:space="preserve">MORA TAL</t>
  </si>
  <si>
    <t xml:space="preserve">MORAKHAS</t>
  </si>
  <si>
    <t xml:space="preserve">MORAMA BANGAON</t>
  </si>
  <si>
    <t xml:space="preserve">MORATALAO</t>
  </si>
  <si>
    <t xml:space="preserve">MORAUNA</t>
  </si>
  <si>
    <t xml:space="preserve">MORAWAN</t>
  </si>
  <si>
    <t xml:space="preserve">MORDEWA</t>
  </si>
  <si>
    <t xml:space="preserve">MORE WEST</t>
  </si>
  <si>
    <t xml:space="preserve">MORHE</t>
  </si>
  <si>
    <t xml:space="preserve">MORIAWAN</t>
  </si>
  <si>
    <t xml:space="preserve">MORIYAWA SHIVGARH</t>
  </si>
  <si>
    <t xml:space="preserve">MORMA</t>
  </si>
  <si>
    <t xml:space="preserve">MORO</t>
  </si>
  <si>
    <t xml:space="preserve">MORSAND</t>
  </si>
  <si>
    <t xml:space="preserve">MORSANDA</t>
  </si>
  <si>
    <t xml:space="preserve">MORSANDI</t>
  </si>
  <si>
    <t xml:space="preserve">MORWA  SOUTH</t>
  </si>
  <si>
    <t xml:space="preserve">MORWA  NORTH</t>
  </si>
  <si>
    <t xml:space="preserve">MOSADPUR</t>
  </si>
  <si>
    <t xml:space="preserve">MOSAMA</t>
  </si>
  <si>
    <t xml:space="preserve">MOSIM PUR</t>
  </si>
  <si>
    <t xml:space="preserve">MOTHA</t>
  </si>
  <si>
    <t xml:space="preserve">MOTHAWARI</t>
  </si>
  <si>
    <t xml:space="preserve">MOTHIPUR</t>
  </si>
  <si>
    <t xml:space="preserve">MOTIHARA TALUKA</t>
  </si>
  <si>
    <t xml:space="preserve">MOTI PUR</t>
  </si>
  <si>
    <t xml:space="preserve">MOTIRAJ PUR</t>
  </si>
  <si>
    <t xml:space="preserve">MOUJAHA</t>
  </si>
  <si>
    <t xml:space="preserve">MOURA JHARKAHA</t>
  </si>
  <si>
    <t xml:space="preserve">MOURA</t>
  </si>
  <si>
    <t xml:space="preserve">MUBARAKPUR</t>
  </si>
  <si>
    <t xml:space="preserve">MUGAON</t>
  </si>
  <si>
    <t xml:space="preserve">MUHABAT PARSA</t>
  </si>
  <si>
    <t xml:space="preserve">MUHAMADPUR</t>
  </si>
  <si>
    <t xml:space="preserve">MUJAN</t>
  </si>
  <si>
    <t xml:space="preserve">MUJAUNA</t>
  </si>
  <si>
    <t xml:space="preserve">MUKHIAPATTI</t>
  </si>
  <si>
    <t xml:space="preserve">MUKHRAWN</t>
  </si>
  <si>
    <t xml:space="preserve">MUKRERA</t>
  </si>
  <si>
    <t xml:space="preserve">MUKSUDPUR</t>
  </si>
  <si>
    <t xml:space="preserve">MUKTAPUR</t>
  </si>
  <si>
    <t xml:space="preserve">MUKUND PUR</t>
  </si>
  <si>
    <t xml:space="preserve">MUKUNDPUR BHATH</t>
  </si>
  <si>
    <t xml:space="preserve">MUKURIA</t>
  </si>
  <si>
    <t xml:space="preserve">MULKIYA</t>
  </si>
  <si>
    <t xml:space="preserve">MUNGIA</t>
  </si>
  <si>
    <t xml:space="preserve">MUNGRA PYAZI</t>
  </si>
  <si>
    <t xml:space="preserve">MUNJI</t>
  </si>
  <si>
    <t xml:space="preserve">MUNNI BANGRI</t>
  </si>
  <si>
    <t xml:space="preserve">MURA</t>
  </si>
  <si>
    <t xml:space="preserve">MURADABAD</t>
  </si>
  <si>
    <t xml:space="preserve">MURADE</t>
  </si>
  <si>
    <t xml:space="preserve">MURADPUR    BANGRA</t>
  </si>
  <si>
    <t xml:space="preserve">MURADPUR HUJARA  PANCHAYAT</t>
  </si>
  <si>
    <t xml:space="preserve">MURADPUR</t>
  </si>
  <si>
    <t xml:space="preserve">MURIA</t>
  </si>
  <si>
    <t xml:space="preserve">MURAR</t>
  </si>
  <si>
    <t xml:space="preserve">MURAR PUR</t>
  </si>
  <si>
    <t xml:space="preserve">MURARHI PANCHAYAT</t>
  </si>
  <si>
    <t xml:space="preserve">MURARI PUR</t>
  </si>
  <si>
    <t xml:space="preserve">MURARPATTI</t>
  </si>
  <si>
    <t xml:space="preserve">MURAUATPUR</t>
  </si>
  <si>
    <t xml:space="preserve">MURAURA</t>
  </si>
  <si>
    <t xml:space="preserve">MUREHRI</t>
  </si>
  <si>
    <t xml:space="preserve">MURETH</t>
  </si>
  <si>
    <t xml:space="preserve">MURGAON</t>
  </si>
  <si>
    <t xml:space="preserve">MURGIA CHAK</t>
  </si>
  <si>
    <t xml:space="preserve">MURHADI</t>
  </si>
  <si>
    <t xml:space="preserve">MURHAINA</t>
  </si>
  <si>
    <t xml:space="preserve">MURHAN JAMIN</t>
  </si>
  <si>
    <t xml:space="preserve">MURHARA</t>
  </si>
  <si>
    <t xml:space="preserve">MURHO</t>
  </si>
  <si>
    <t xml:space="preserve">MURIAR</t>
  </si>
  <si>
    <t xml:space="preserve">MURIKA</t>
  </si>
  <si>
    <t xml:space="preserve">MURIYARI</t>
  </si>
  <si>
    <t xml:space="preserve">MURLA</t>
  </si>
  <si>
    <t xml:space="preserve">MURLI BASANTPUR</t>
  </si>
  <si>
    <t xml:space="preserve">MURLI</t>
  </si>
  <si>
    <t xml:space="preserve">MURTIYA</t>
  </si>
  <si>
    <t xml:space="preserve">MUSACHAK</t>
  </si>
  <si>
    <t xml:space="preserve">MUSAHARI</t>
  </si>
  <si>
    <t xml:space="preserve">MUSAILA</t>
  </si>
  <si>
    <t xml:space="preserve">MUSAPUR</t>
  </si>
  <si>
    <t xml:space="preserve">MUSA PUR</t>
  </si>
  <si>
    <t xml:space="preserve">MASAPUR</t>
  </si>
  <si>
    <t xml:space="preserve">MUSEPUR</t>
  </si>
  <si>
    <t xml:space="preserve">MUSHAHARI   RADHA NAGAR</t>
  </si>
  <si>
    <t xml:space="preserve">MUSHAHARI SENWARIA</t>
  </si>
  <si>
    <t xml:space="preserve">MUSHEPUR</t>
  </si>
  <si>
    <t xml:space="preserve">MUSHTAFAPUR</t>
  </si>
  <si>
    <t xml:space="preserve">MUSI</t>
  </si>
  <si>
    <t xml:space="preserve">MUSKIPUR</t>
  </si>
  <si>
    <t xml:space="preserve">MUSTAFABAD</t>
  </si>
  <si>
    <t xml:space="preserve">MUSTAFAPUR</t>
  </si>
  <si>
    <t xml:space="preserve">MUTHER</t>
  </si>
  <si>
    <t xml:space="preserve">MUTLUPUR</t>
  </si>
  <si>
    <t xml:space="preserve">NAWAB GANJ</t>
  </si>
  <si>
    <t xml:space="preserve">NABANI</t>
  </si>
  <si>
    <t xml:space="preserve">NACHAP</t>
  </si>
  <si>
    <t xml:space="preserve">NAD</t>
  </si>
  <si>
    <t xml:space="preserve">NADAHARI KODAHARI</t>
  </si>
  <si>
    <t xml:space="preserve">NADAI</t>
  </si>
  <si>
    <t xml:space="preserve">NADAON</t>
  </si>
  <si>
    <t xml:space="preserve">NADARPUR</t>
  </si>
  <si>
    <t xml:space="preserve">NADAUL</t>
  </si>
  <si>
    <t xml:space="preserve">NADAURA</t>
  </si>
  <si>
    <t xml:space="preserve">NADAURA PANCHAYAT</t>
  </si>
  <si>
    <t xml:space="preserve">NADAWAN</t>
  </si>
  <si>
    <t xml:space="preserve">NADDA</t>
  </si>
  <si>
    <t xml:space="preserve">NADHI</t>
  </si>
  <si>
    <t xml:space="preserve">NADIAMI KURSON</t>
  </si>
  <si>
    <t xml:space="preserve">NADIAUNA</t>
  </si>
  <si>
    <t xml:space="preserve">NADIYAMA</t>
  </si>
  <si>
    <t xml:space="preserve">NADO</t>
  </si>
  <si>
    <t xml:space="preserve">NADWAN</t>
  </si>
  <si>
    <t xml:space="preserve">NAGARGAMA</t>
  </si>
  <si>
    <t xml:space="preserve">NAGARI</t>
  </si>
  <si>
    <t xml:space="preserve">NAGARMIRA</t>
  </si>
  <si>
    <t xml:space="preserve">NAGARNAUSA</t>
  </si>
  <si>
    <t xml:space="preserve">NAGARPARA  EAST</t>
  </si>
  <si>
    <t xml:space="preserve">NAGARPARA NORTH</t>
  </si>
  <si>
    <t xml:space="preserve">NAGARPARA SOUTH</t>
  </si>
  <si>
    <t xml:space="preserve">NAGAWA</t>
  </si>
  <si>
    <t xml:space="preserve">NAGDAH BALAIN</t>
  </si>
  <si>
    <t xml:space="preserve">NAGDAHA</t>
  </si>
  <si>
    <t xml:space="preserve">NAGHAR</t>
  </si>
  <si>
    <t xml:space="preserve">NAGBAS</t>
  </si>
  <si>
    <t xml:space="preserve">NAGPUR</t>
  </si>
  <si>
    <t xml:space="preserve">NAGRAH</t>
  </si>
  <si>
    <t xml:space="preserve">NAGWA</t>
  </si>
  <si>
    <t xml:space="preserve">NAGWAN</t>
  </si>
  <si>
    <t xml:space="preserve">NAGWAN PANCHAYAT</t>
  </si>
  <si>
    <t xml:space="preserve">NAGWARA</t>
  </si>
  <si>
    <t xml:space="preserve">NAHARI</t>
  </si>
  <si>
    <t xml:space="preserve">NAHARNIA</t>
  </si>
  <si>
    <t xml:space="preserve">NAHARWAR</t>
  </si>
  <si>
    <t xml:space="preserve">NAHAS RUPAULI    NORTH</t>
  </si>
  <si>
    <t xml:space="preserve">NAHAS RUPAULI    SOUTH</t>
  </si>
  <si>
    <t xml:space="preserve">NAHAUNA</t>
  </si>
  <si>
    <t xml:space="preserve">NAHUB</t>
  </si>
  <si>
    <t xml:space="preserve">NAILI</t>
  </si>
  <si>
    <t xml:space="preserve">NAIMA</t>
  </si>
  <si>
    <t xml:space="preserve">NAINAGHAT</t>
  </si>
  <si>
    <t xml:space="preserve">NAINI</t>
  </si>
  <si>
    <t xml:space="preserve">NAIYADIH</t>
  </si>
  <si>
    <t xml:space="preserve">NAZARPUR</t>
  </si>
  <si>
    <t xml:space="preserve">NAKARDEI</t>
  </si>
  <si>
    <t xml:space="preserve">NAKTA DIYARA</t>
  </si>
  <si>
    <t xml:space="preserve">NAKTA KHURD</t>
  </si>
  <si>
    <t xml:space="preserve">NAKUNI</t>
  </si>
  <si>
    <t xml:space="preserve">NALSAR</t>
  </si>
  <si>
    <t xml:space="preserve">NAMAPUR</t>
  </si>
  <si>
    <t xml:space="preserve">NANAND</t>
  </si>
  <si>
    <t xml:space="preserve">NANAUR</t>
  </si>
  <si>
    <t xml:space="preserve">NANAURA</t>
  </si>
  <si>
    <t xml:space="preserve">NAND NAMA</t>
  </si>
  <si>
    <t xml:space="preserve">NANDAI</t>
  </si>
  <si>
    <t xml:space="preserve">NANDAN</t>
  </si>
  <si>
    <t xml:space="preserve">NANDANA</t>
  </si>
  <si>
    <t xml:space="preserve">NANDANIA</t>
  </si>
  <si>
    <t xml:space="preserve">NANDANPUR</t>
  </si>
  <si>
    <t xml:space="preserve">NANDGAWAN</t>
  </si>
  <si>
    <t xml:space="preserve">NANDLAL PUR</t>
  </si>
  <si>
    <t xml:space="preserve">NANDNA</t>
  </si>
  <si>
    <t xml:space="preserve">NANDWARA</t>
  </si>
  <si>
    <t xml:space="preserve">NANFARWA</t>
  </si>
  <si>
    <t xml:space="preserve">NANKI</t>
  </si>
  <si>
    <t xml:space="preserve">NANOUR</t>
  </si>
  <si>
    <t xml:space="preserve">NANPUR DAKSHINI</t>
  </si>
  <si>
    <t xml:space="preserve">NANPUR  UTTARI</t>
  </si>
  <si>
    <t xml:space="preserve">NAOKOTHI</t>
  </si>
  <si>
    <t xml:space="preserve">NARAHA</t>
  </si>
  <si>
    <t xml:space="preserve">NARAHI PIRAHI</t>
  </si>
  <si>
    <t xml:space="preserve">NARAIN PIPAR</t>
  </si>
  <si>
    <t xml:space="preserve">NARAKATIA</t>
  </si>
  <si>
    <t xml:space="preserve">NARANGA DAKSHINI</t>
  </si>
  <si>
    <t xml:space="preserve">NARANGA UTTARI</t>
  </si>
  <si>
    <t xml:space="preserve">NARAO</t>
  </si>
  <si>
    <t xml:space="preserve">NARPA</t>
  </si>
  <si>
    <t xml:space="preserve">NARAR WEST</t>
  </si>
  <si>
    <t xml:space="preserve">NARAR EAST</t>
  </si>
  <si>
    <t xml:space="preserve">NARAULI</t>
  </si>
  <si>
    <t xml:space="preserve">NARAWAT</t>
  </si>
  <si>
    <t xml:space="preserve">NARAWBHAR</t>
  </si>
  <si>
    <t xml:space="preserve">NARAYAN PUR</t>
  </si>
  <si>
    <t xml:space="preserve">NARAYANPUR BUZURG</t>
  </si>
  <si>
    <t xml:space="preserve">NARAYANPUR LAXMIPUR</t>
  </si>
  <si>
    <t xml:space="preserve">NARYANPUR</t>
  </si>
  <si>
    <t xml:space="preserve">NARAIYANPUR</t>
  </si>
  <si>
    <t xml:space="preserve">NARBIRPUR</t>
  </si>
  <si>
    <t xml:space="preserve">NARDAH</t>
  </si>
  <si>
    <t xml:space="preserve">NARENDRAPUR</t>
  </si>
  <si>
    <t xml:space="preserve">NARGA PANCHAYAT</t>
  </si>
  <si>
    <t xml:space="preserve">NARGADA</t>
  </si>
  <si>
    <t xml:space="preserve">NARGHOGHI</t>
  </si>
  <si>
    <t xml:space="preserve">NARHAN JAMURNA</t>
  </si>
  <si>
    <t xml:space="preserve">NARHAN PANAPUR</t>
  </si>
  <si>
    <t xml:space="preserve">NARHAN</t>
  </si>
  <si>
    <t xml:space="preserve">NARHAR PUR</t>
  </si>
  <si>
    <t xml:space="preserve">NARHARI PUR</t>
  </si>
  <si>
    <t xml:space="preserve">NARHIYA NORTH</t>
  </si>
  <si>
    <t xml:space="preserve">NARHIYA SOUTH</t>
  </si>
  <si>
    <t xml:space="preserve">NARI KHURD</t>
  </si>
  <si>
    <t xml:space="preserve">NARI</t>
  </si>
  <si>
    <t xml:space="preserve">NARIAR</t>
  </si>
  <si>
    <t xml:space="preserve">NARIYAR</t>
  </si>
  <si>
    <t xml:space="preserve">NARINDRAPUR</t>
  </si>
  <si>
    <t xml:space="preserve">NARKATIA BHANDARA</t>
  </si>
  <si>
    <t xml:space="preserve">NARKATIYA</t>
  </si>
  <si>
    <t xml:space="preserve">NARKATIA</t>
  </si>
  <si>
    <t xml:space="preserve">NARMA  NAVNAGAR</t>
  </si>
  <si>
    <t xml:space="preserve">NARMA</t>
  </si>
  <si>
    <t xml:space="preserve">NARNGI JIWNATH</t>
  </si>
  <si>
    <t xml:space="preserve">NARPATI NAGAR</t>
  </si>
  <si>
    <t xml:space="preserve">NARSANDA</t>
  </si>
  <si>
    <t xml:space="preserve">NARSARA</t>
  </si>
  <si>
    <t xml:space="preserve">NARTHUA BHAGIPUR</t>
  </si>
  <si>
    <t xml:space="preserve">NARUAR</t>
  </si>
  <si>
    <t xml:space="preserve">NARWAR</t>
  </si>
  <si>
    <t xml:space="preserve">NARWARA</t>
  </si>
  <si>
    <t xml:space="preserve">NASIRA</t>
  </si>
  <si>
    <t xml:space="preserve">NATHA CHHAPRA</t>
  </si>
  <si>
    <t xml:space="preserve">NATHMAL PUR</t>
  </si>
  <si>
    <t xml:space="preserve">NATHPUR</t>
  </si>
  <si>
    <t xml:space="preserve">NATH PUR</t>
  </si>
  <si>
    <t xml:space="preserve">NATHU CHHAP</t>
  </si>
  <si>
    <t xml:space="preserve">NATHUDWAR</t>
  </si>
  <si>
    <t xml:space="preserve">NATUAPARA</t>
  </si>
  <si>
    <t xml:space="preserve">NAUA BAKHAR</t>
  </si>
  <si>
    <t xml:space="preserve">NAWACHAK</t>
  </si>
  <si>
    <t xml:space="preserve">NAUAGARHI (NORTH)</t>
  </si>
  <si>
    <t xml:space="preserve">NAUAGARHI (SOUTH)</t>
  </si>
  <si>
    <t xml:space="preserve">NAUHATTA   EAST</t>
  </si>
  <si>
    <t xml:space="preserve">NAUDIHA JHURANG</t>
  </si>
  <si>
    <t xml:space="preserve">NAUDIHA SULTANPUR</t>
  </si>
  <si>
    <t xml:space="preserve">NAUDIHA</t>
  </si>
  <si>
    <t xml:space="preserve">NAUGARH</t>
  </si>
  <si>
    <t xml:space="preserve">NAUHATTA WEST</t>
  </si>
  <si>
    <t xml:space="preserve">NAUKATHA</t>
  </si>
  <si>
    <t xml:space="preserve">NAULA</t>
  </si>
  <si>
    <t xml:space="preserve">NAULAKHI</t>
  </si>
  <si>
    <t xml:space="preserve">NAUR</t>
  </si>
  <si>
    <t xml:space="preserve">NAURANGA JALALPUR</t>
  </si>
  <si>
    <t xml:space="preserve">NAURANGA</t>
  </si>
  <si>
    <t xml:space="preserve">NAURANGIA   DONE</t>
  </si>
  <si>
    <t xml:space="preserve">NAURANGIYA  DARDRI</t>
  </si>
  <si>
    <t xml:space="preserve">NAURU</t>
  </si>
  <si>
    <t xml:space="preserve">NAUTAN KHURD</t>
  </si>
  <si>
    <t xml:space="preserve">NAUTANWA</t>
  </si>
  <si>
    <t xml:space="preserve">NAUADIH</t>
  </si>
  <si>
    <t xml:space="preserve">NAUWAN</t>
  </si>
  <si>
    <t xml:space="preserve">NAV KARHI</t>
  </si>
  <si>
    <t xml:space="preserve">NAWDIHA</t>
  </si>
  <si>
    <t xml:space="preserve">NAWABGANJ</t>
  </si>
  <si>
    <t xml:space="preserve">NAWADA BEN</t>
  </si>
  <si>
    <t xml:space="preserve">NAWADA    CHAND</t>
  </si>
  <si>
    <t xml:space="preserve">NAWADA KHAROUNI</t>
  </si>
  <si>
    <t xml:space="preserve">NAWADA PARSAUNI</t>
  </si>
  <si>
    <t xml:space="preserve">NARUADA</t>
  </si>
  <si>
    <t xml:space="preserve">NAWADIH SILFARI</t>
  </si>
  <si>
    <t xml:space="preserve">NAWADIH</t>
  </si>
  <si>
    <t xml:space="preserve">NAWALPUR</t>
  </si>
  <si>
    <t xml:space="preserve">NAWAN</t>
  </si>
  <si>
    <t xml:space="preserve">NAWHI</t>
  </si>
  <si>
    <t xml:space="preserve">NAWRANGIA MADHOPUR</t>
  </si>
  <si>
    <t xml:space="preserve">NAWRANGIA</t>
  </si>
  <si>
    <t xml:space="preserve">NAYA BHARGAMA</t>
  </si>
  <si>
    <t xml:space="preserve">NAYA GAON EAST</t>
  </si>
  <si>
    <t xml:space="preserve">NAYA GAON WEST</t>
  </si>
  <si>
    <t xml:space="preserve">NAYA GAON (E)</t>
  </si>
  <si>
    <t xml:space="preserve">NAYA GAON (W)</t>
  </si>
  <si>
    <t xml:space="preserve">NAYA GAON</t>
  </si>
  <si>
    <t xml:space="preserve">NAYAGAON EAST</t>
  </si>
  <si>
    <t xml:space="preserve">NAYAGAON  RAMPUR</t>
  </si>
  <si>
    <t xml:space="preserve">NAYAGAON</t>
  </si>
  <si>
    <t xml:space="preserve">NAYA NAGAR</t>
  </si>
  <si>
    <t xml:space="preserve">NAYANAGAR</t>
  </si>
  <si>
    <t xml:space="preserve">NAZARDIH</t>
  </si>
  <si>
    <t xml:space="preserve">NAJARI</t>
  </si>
  <si>
    <t xml:space="preserve">NAZIRPUR</t>
  </si>
  <si>
    <t xml:space="preserve">NAZIR PUR</t>
  </si>
  <si>
    <t xml:space="preserve">NEAKTAL JANGAL MAHAL</t>
  </si>
  <si>
    <t xml:space="preserve">NEEMA</t>
  </si>
  <si>
    <t xml:space="preserve">NEEMI</t>
  </si>
  <si>
    <t xml:space="preserve">NIM NAWADA</t>
  </si>
  <si>
    <t xml:space="preserve">NEHAL PUR</t>
  </si>
  <si>
    <t xml:space="preserve">NEHARA WEST</t>
  </si>
  <si>
    <t xml:space="preserve">NEHRA EAST</t>
  </si>
  <si>
    <t xml:space="preserve">NEHUSA</t>
  </si>
  <si>
    <t xml:space="preserve">NEKHAM TOLA</t>
  </si>
  <si>
    <t xml:space="preserve">NEKNAMEPUR</t>
  </si>
  <si>
    <t xml:space="preserve">NEMA ANJAN</t>
  </si>
  <si>
    <t xml:space="preserve">NENAURA</t>
  </si>
  <si>
    <t xml:space="preserve">NEORA</t>
  </si>
  <si>
    <t xml:space="preserve">NEORAS</t>
  </si>
  <si>
    <t xml:space="preserve">NEPA</t>
  </si>
  <si>
    <t xml:space="preserve">NERTHUA</t>
  </si>
  <si>
    <t xml:space="preserve">NERUT</t>
  </si>
  <si>
    <t xml:space="preserve">NEURI</t>
  </si>
  <si>
    <t xml:space="preserve">NEYAM CHHATOUNA</t>
  </si>
  <si>
    <t xml:space="preserve">NIDHWAN PANCHAYAT</t>
  </si>
  <si>
    <t xml:space="preserve">NIKASPUR</t>
  </si>
  <si>
    <t xml:space="preserve">NIKAS PUR</t>
  </si>
  <si>
    <t xml:space="preserve">NIKHTI KALA</t>
  </si>
  <si>
    <t xml:space="preserve">NILO RUKUNDPUR</t>
  </si>
  <si>
    <t xml:space="preserve">NIMA</t>
  </si>
  <si>
    <t xml:space="preserve">NIMAITHI</t>
  </si>
  <si>
    <t xml:space="preserve">NIMEJ</t>
  </si>
  <si>
    <t xml:space="preserve">NIMI</t>
  </si>
  <si>
    <t xml:space="preserve">NIMIYA</t>
  </si>
  <si>
    <t xml:space="preserve">NIMOIA EAST</t>
  </si>
  <si>
    <t xml:space="preserve">NIMOIA WEST</t>
  </si>
  <si>
    <t xml:space="preserve">NIMAUL</t>
  </si>
  <si>
    <t xml:space="preserve">NIMRA</t>
  </si>
  <si>
    <t xml:space="preserve">NIMUIYAN</t>
  </si>
  <si>
    <t xml:space="preserve">NINGA</t>
  </si>
  <si>
    <t xml:space="preserve">NIPANIA</t>
  </si>
  <si>
    <t xml:space="preserve">NIPANIA MADHURAPUR</t>
  </si>
  <si>
    <t xml:space="preserve">NIPANIYA</t>
  </si>
  <si>
    <t xml:space="preserve">NIRAKHPUR PALI</t>
  </si>
  <si>
    <t xml:space="preserve">NIRPUR BHARARIA</t>
  </si>
  <si>
    <t xml:space="preserve">NIRPUR</t>
  </si>
  <si>
    <t xml:space="preserve">NIRDUR</t>
  </si>
  <si>
    <t xml:space="preserve">NISANDRA</t>
  </si>
  <si>
    <t xml:space="preserve">NISF  AMBE</t>
  </si>
  <si>
    <t xml:space="preserve">NISIAWAN</t>
  </si>
  <si>
    <t xml:space="preserve">NISTA</t>
  </si>
  <si>
    <t xml:space="preserve">NITENDAR</t>
  </si>
  <si>
    <t xml:space="preserve">NIYAZIPUR</t>
  </si>
  <si>
    <t xml:space="preserve">NIZGEHUMA</t>
  </si>
  <si>
    <t xml:space="preserve">NOANWAN</t>
  </si>
  <si>
    <t xml:space="preserve">NOAWAN</t>
  </si>
  <si>
    <t xml:space="preserve">NOHSA</t>
  </si>
  <si>
    <t xml:space="preserve">NONAJI</t>
  </si>
  <si>
    <t xml:space="preserve">NONAR</t>
  </si>
  <si>
    <t xml:space="preserve">NONEYA DIH</t>
  </si>
  <si>
    <t xml:space="preserve">NONEYA NORTH</t>
  </si>
  <si>
    <t xml:space="preserve">NONEYA SOUTH</t>
  </si>
  <si>
    <t xml:space="preserve">NONGARH</t>
  </si>
  <si>
    <t xml:space="preserve">NONHAR</t>
  </si>
  <si>
    <t xml:space="preserve">NONHI</t>
  </si>
  <si>
    <t xml:space="preserve">NONI</t>
  </si>
  <si>
    <t xml:space="preserve">NONIMAL</t>
  </si>
  <si>
    <t xml:space="preserve">NONOURA</t>
  </si>
  <si>
    <t xml:space="preserve">NONSARI</t>
  </si>
  <si>
    <t xml:space="preserve">NOOR PUR</t>
  </si>
  <si>
    <t xml:space="preserve">NOORJAMMA PUR</t>
  </si>
  <si>
    <t xml:space="preserve">NOORPUR</t>
  </si>
  <si>
    <t xml:space="preserve">NORTH AMDABAD</t>
  </si>
  <si>
    <t xml:space="preserve">NORTH GAWANDHARA</t>
  </si>
  <si>
    <t xml:space="preserve">NORTH JAMALPUR</t>
  </si>
  <si>
    <t xml:space="preserve">NORTH KAJOOR</t>
  </si>
  <si>
    <t xml:space="preserve">NORTH KALER PANCHAYAT</t>
  </si>
  <si>
    <t xml:space="preserve">NORTH KARIMULLAPUR</t>
  </si>
  <si>
    <t xml:space="preserve">LODHWE NORTH</t>
  </si>
  <si>
    <t xml:space="preserve">NORTH MAINPURA</t>
  </si>
  <si>
    <t xml:space="preserve">NORTH NAINIJOR</t>
  </si>
  <si>
    <t xml:space="preserve">NORTH UMGA</t>
  </si>
  <si>
    <t xml:space="preserve">NOULA</t>
  </si>
  <si>
    <t xml:space="preserve">NOWA BAKHER</t>
  </si>
  <si>
    <t xml:space="preserve">NUMAR</t>
  </si>
  <si>
    <t xml:space="preserve">NUNFARA</t>
  </si>
  <si>
    <t xml:space="preserve">NURA</t>
  </si>
  <si>
    <t xml:space="preserve">NURCHAK</t>
  </si>
  <si>
    <t xml:space="preserve">OGARI</t>
  </si>
  <si>
    <t xml:space="preserve">OHARI</t>
  </si>
  <si>
    <t xml:space="preserve">OIYAV</t>
  </si>
  <si>
    <t xml:space="preserve">OJHOUL</t>
  </si>
  <si>
    <t xml:space="preserve">OKAHI</t>
  </si>
  <si>
    <t xml:space="preserve">OKARI</t>
  </si>
  <si>
    <t xml:space="preserve">OLANHA MEHTA TOLA</t>
  </si>
  <si>
    <t xml:space="preserve">OLAPUR GANGORE</t>
  </si>
  <si>
    <t xml:space="preserve">OLAPUR</t>
  </si>
  <si>
    <t xml:space="preserve">OLHANPUR</t>
  </si>
  <si>
    <t xml:space="preserve">OLIPUR SARHACHIYA</t>
  </si>
  <si>
    <t xml:space="preserve">OLIPUR</t>
  </si>
  <si>
    <t xml:space="preserve">ONAMA</t>
  </si>
  <si>
    <t xml:space="preserve">ONDA</t>
  </si>
  <si>
    <t xml:space="preserve">OPE</t>
  </si>
  <si>
    <t xml:space="preserve">ORA</t>
  </si>
  <si>
    <t xml:space="preserve">ORABAGICHA</t>
  </si>
  <si>
    <t xml:space="preserve">ORAINA</t>
  </si>
  <si>
    <t xml:space="preserve">ORDO</t>
  </si>
  <si>
    <t xml:space="preserve">ORHARA</t>
  </si>
  <si>
    <t xml:space="preserve">ORIUP</t>
  </si>
  <si>
    <t xml:space="preserve">ORLAHA</t>
  </si>
  <si>
    <t xml:space="preserve">ORMA MAKUND</t>
  </si>
  <si>
    <t xml:space="preserve">OSAI</t>
  </si>
  <si>
    <t xml:space="preserve">PABHERA</t>
  </si>
  <si>
    <t xml:space="preserve">PABRA</t>
  </si>
  <si>
    <t xml:space="preserve">PACH PAKARI</t>
  </si>
  <si>
    <t xml:space="preserve">PACH PHERA</t>
  </si>
  <si>
    <t xml:space="preserve">PACHADHI</t>
  </si>
  <si>
    <t xml:space="preserve">PACHAHARWA</t>
  </si>
  <si>
    <t xml:space="preserve">PACHAHI</t>
  </si>
  <si>
    <t xml:space="preserve">PACHALAKH</t>
  </si>
  <si>
    <t xml:space="preserve">PACHAMBA</t>
  </si>
  <si>
    <t xml:space="preserve">PACHARATAN</t>
  </si>
  <si>
    <t xml:space="preserve">PACHARHA</t>
  </si>
  <si>
    <t xml:space="preserve">PACHARUKHI</t>
  </si>
  <si>
    <t xml:space="preserve">PACHORA</t>
  </si>
  <si>
    <t xml:space="preserve">PACHAURI</t>
  </si>
  <si>
    <t xml:space="preserve">PACHAUT</t>
  </si>
  <si>
    <t xml:space="preserve">PACHBIR</t>
  </si>
  <si>
    <t xml:space="preserve">PACHGANWA</t>
  </si>
  <si>
    <t xml:space="preserve">PACHHIYARI PIPRA</t>
  </si>
  <si>
    <t xml:space="preserve">PACHIRA</t>
  </si>
  <si>
    <t xml:space="preserve">PACHLAKHI</t>
  </si>
  <si>
    <t xml:space="preserve">PACHNA</t>
  </si>
  <si>
    <t xml:space="preserve">PACHNAUR</t>
  </si>
  <si>
    <t xml:space="preserve">PACHPATIA</t>
  </si>
  <si>
    <t xml:space="preserve">PACHRA NIMAHI</t>
  </si>
  <si>
    <t xml:space="preserve">PACHRAUR</t>
  </si>
  <si>
    <t xml:space="preserve">PACHRUKHA EAST</t>
  </si>
  <si>
    <t xml:space="preserve">PACHRUKHA MIDDLE</t>
  </si>
  <si>
    <t xml:space="preserve">PACHRUKHA WEST</t>
  </si>
  <si>
    <t xml:space="preserve">PACHTAKI YADU</t>
  </si>
  <si>
    <t xml:space="preserve">PACHUA</t>
  </si>
  <si>
    <t xml:space="preserve">PADARAUNA KHURD</t>
  </si>
  <si>
    <t xml:space="preserve">PADMA</t>
  </si>
  <si>
    <t xml:space="preserve">PANRO</t>
  </si>
  <si>
    <t xml:space="preserve">PADUMKER</t>
  </si>
  <si>
    <t xml:space="preserve">PADURI</t>
  </si>
  <si>
    <t xml:space="preserve">PAGAHIA</t>
  </si>
  <si>
    <t xml:space="preserve">PAIGAMBER PUR KOLHUA</t>
  </si>
  <si>
    <t xml:space="preserve">PAGHARI</t>
  </si>
  <si>
    <t xml:space="preserve">PAGRA</t>
  </si>
  <si>
    <t xml:space="preserve">PAHAR PUR</t>
  </si>
  <si>
    <t xml:space="preserve">PAHARIA</t>
  </si>
  <si>
    <t xml:space="preserve">PAHARKATTA</t>
  </si>
  <si>
    <t xml:space="preserve">PAHARPUR EAST</t>
  </si>
  <si>
    <t xml:space="preserve">PAHARPUR MANORATH</t>
  </si>
  <si>
    <t xml:space="preserve">PAHARPUR VISHUNPUR</t>
  </si>
  <si>
    <t xml:space="preserve">PAHARPUR  WEST</t>
  </si>
  <si>
    <t xml:space="preserve">PAHASARA EAST</t>
  </si>
  <si>
    <t xml:space="preserve">PAHETIYA</t>
  </si>
  <si>
    <t xml:space="preserve">PAHLEJA PANCHAYAT</t>
  </si>
  <si>
    <t xml:space="preserve">PAHLEZA</t>
  </si>
  <si>
    <t xml:space="preserve">PAHRA</t>
  </si>
  <si>
    <t xml:space="preserve">PAHSARA WEST</t>
  </si>
  <si>
    <t xml:space="preserve">PAHSAUL</t>
  </si>
  <si>
    <t xml:space="preserve">PAHUNSRA</t>
  </si>
  <si>
    <t xml:space="preserve">PAHUSI</t>
  </si>
  <si>
    <t xml:space="preserve">PAI BIGHA</t>
  </si>
  <si>
    <t xml:space="preserve">PAIGA MITRASEN</t>
  </si>
  <si>
    <t xml:space="preserve">PAIGAMBAR PUR</t>
  </si>
  <si>
    <t xml:space="preserve">PAIGAMBARPUR</t>
  </si>
  <si>
    <t xml:space="preserve">PAIJANA</t>
  </si>
  <si>
    <t xml:space="preserve">PAIJUNA</t>
  </si>
  <si>
    <t xml:space="preserve">PAIKAPAAR</t>
  </si>
  <si>
    <t xml:space="preserve">PAIKAT</t>
  </si>
  <si>
    <t xml:space="preserve">PAIKTOL JATUKA</t>
  </si>
  <si>
    <t xml:space="preserve">PAIKTOLA</t>
  </si>
  <si>
    <t xml:space="preserve">PAIKWALIYA  MARJADPUR</t>
  </si>
  <si>
    <t xml:space="preserve">PAIMAR</t>
  </si>
  <si>
    <t xml:space="preserve">PAIN</t>
  </si>
  <si>
    <t xml:space="preserve">PAINA</t>
  </si>
  <si>
    <t xml:space="preserve">PAINAL</t>
  </si>
  <si>
    <t xml:space="preserve">PAINGARI</t>
  </si>
  <si>
    <t xml:space="preserve">PAIR DOMINIA MAL</t>
  </si>
  <si>
    <t xml:space="preserve">PAIR</t>
  </si>
  <si>
    <t xml:space="preserve">PAIRAMATIHANA</t>
  </si>
  <si>
    <t xml:space="preserve">PAITHAN KABAI</t>
  </si>
  <si>
    <t xml:space="preserve">PAITHAN PATTI</t>
  </si>
  <si>
    <t xml:space="preserve">PAITHNA</t>
  </si>
  <si>
    <t xml:space="preserve">PAJIYARWA</t>
  </si>
  <si>
    <t xml:space="preserve">PAKAHI JHAJHRA</t>
  </si>
  <si>
    <t xml:space="preserve">PAKAR</t>
  </si>
  <si>
    <t xml:space="preserve">PAKRI DIXIT</t>
  </si>
  <si>
    <t xml:space="preserve">PAKARI PAKOHI</t>
  </si>
  <si>
    <t xml:space="preserve">PAKARI</t>
  </si>
  <si>
    <t xml:space="preserve">PAKARIA</t>
  </si>
  <si>
    <t xml:space="preserve">PAKARIYA</t>
  </si>
  <si>
    <t xml:space="preserve">PAKAULI BADO</t>
  </si>
  <si>
    <t xml:space="preserve">PAKAWALIA</t>
  </si>
  <si>
    <t xml:space="preserve">PAKHAHIN</t>
  </si>
  <si>
    <t xml:space="preserve">PAKHNAHIA</t>
  </si>
  <si>
    <t xml:space="preserve">PAKHNAHA DUMARIYA</t>
  </si>
  <si>
    <t xml:space="preserve">PAKKI SARAI</t>
  </si>
  <si>
    <t xml:space="preserve">PAKOURI</t>
  </si>
  <si>
    <t xml:space="preserve">PAKRA</t>
  </si>
  <si>
    <t xml:space="preserve">PAKRAIL</t>
  </si>
  <si>
    <t xml:space="preserve">PAKRI BARAWAN SOUTH</t>
  </si>
  <si>
    <t xml:space="preserve">PAKRI BARWAN NORTH</t>
  </si>
  <si>
    <t xml:space="preserve">PAKRI BASARAT</t>
  </si>
  <si>
    <t xml:space="preserve">PAKRI KAPOOR</t>
  </si>
  <si>
    <t xml:space="preserve">PAKRI MARRIHA</t>
  </si>
  <si>
    <t xml:space="preserve">PAKRI MATHWA</t>
  </si>
  <si>
    <t xml:space="preserve">PAKRI</t>
  </si>
  <si>
    <t xml:space="preserve">PAKRIGURIA</t>
  </si>
  <si>
    <t xml:space="preserve">PAKTHAUL</t>
  </si>
  <si>
    <t xml:space="preserve">PAKWALIYA</t>
  </si>
  <si>
    <t xml:space="preserve">PALANWA JAGDHAR</t>
  </si>
  <si>
    <t xml:space="preserve">PALASMANI</t>
  </si>
  <si>
    <t xml:space="preserve">PALAT PURA</t>
  </si>
  <si>
    <t xml:space="preserve">PALI KHURD</t>
  </si>
  <si>
    <t xml:space="preserve">PALI</t>
  </si>
  <si>
    <t xml:space="preserve">PALIMOHAN</t>
  </si>
  <si>
    <t xml:space="preserve">PALIYA</t>
  </si>
  <si>
    <t xml:space="preserve">PALUHAR</t>
  </si>
  <si>
    <t xml:space="preserve">PALUHARA</t>
  </si>
  <si>
    <t xml:space="preserve">PAMA</t>
  </si>
  <si>
    <t xml:space="preserve">PANANIYA</t>
  </si>
  <si>
    <t xml:space="preserve">PANAPUR HABELI</t>
  </si>
  <si>
    <t xml:space="preserve">PANAPUR LANGA</t>
  </si>
  <si>
    <t xml:space="preserve">PANAPUR RANJITA</t>
  </si>
  <si>
    <t xml:space="preserve">PANARI</t>
  </si>
  <si>
    <t xml:space="preserve">PANASI</t>
  </si>
  <si>
    <t xml:space="preserve">PANCHBINDA</t>
  </si>
  <si>
    <t xml:space="preserve">PANCHGACHHIYA</t>
  </si>
  <si>
    <t xml:space="preserve">PANCHI</t>
  </si>
  <si>
    <t xml:space="preserve">PANCHLOWA</t>
  </si>
  <si>
    <t xml:space="preserve">PANCHOBH</t>
  </si>
  <si>
    <t xml:space="preserve">PACHPOKHARI</t>
  </si>
  <si>
    <t xml:space="preserve">PANDARAK EAST</t>
  </si>
  <si>
    <t xml:space="preserve">PANDARAK WEST</t>
  </si>
  <si>
    <t xml:space="preserve">PANDAUL  BUZURG</t>
  </si>
  <si>
    <t xml:space="preserve">PANDAUL URF PANTH PAKAR</t>
  </si>
  <si>
    <t xml:space="preserve">PANDAUL (EAST)</t>
  </si>
  <si>
    <t xml:space="preserve">PANDAUL (MIDDLE)</t>
  </si>
  <si>
    <t xml:space="preserve">PANDAUL (WEST)</t>
  </si>
  <si>
    <t xml:space="preserve">PANDEH</t>
  </si>
  <si>
    <t xml:space="preserve">PANDEY GANGAUT</t>
  </si>
  <si>
    <t xml:space="preserve">PANDEY PUR</t>
  </si>
  <si>
    <t xml:space="preserve">PANDEYPATTI</t>
  </si>
  <si>
    <t xml:space="preserve">PANDITPUR</t>
  </si>
  <si>
    <t xml:space="preserve">PANDUI</t>
  </si>
  <si>
    <t xml:space="preserve">PANAHAR</t>
  </si>
  <si>
    <t xml:space="preserve">PANHAS</t>
  </si>
  <si>
    <t xml:space="preserve">PANJRAWN</t>
  </si>
  <si>
    <t xml:space="preserve">PANJWAR</t>
  </si>
  <si>
    <t xml:space="preserve">PANJWARA</t>
  </si>
  <si>
    <t xml:space="preserve">PANK</t>
  </si>
  <si>
    <t xml:space="preserve">PANKARA</t>
  </si>
  <si>
    <t xml:space="preserve">PANR</t>
  </si>
  <si>
    <t xml:space="preserve">PANTI</t>
  </si>
  <si>
    <t xml:space="preserve">PANTOKA</t>
  </si>
  <si>
    <t xml:space="preserve">PANWARI</t>
  </si>
  <si>
    <t xml:space="preserve">PAPARNOUSA</t>
  </si>
  <si>
    <t xml:space="preserve">PAPAUR</t>
  </si>
  <si>
    <t xml:space="preserve">PAPROUR</t>
  </si>
  <si>
    <t xml:space="preserve">PARAIYA KHURD</t>
  </si>
  <si>
    <t xml:space="preserve">PARANCHI</t>
  </si>
  <si>
    <t xml:space="preserve">PARARI</t>
  </si>
  <si>
    <t xml:space="preserve">PARARIA</t>
  </si>
  <si>
    <t xml:space="preserve">PARARIYA</t>
  </si>
  <si>
    <t xml:space="preserve">PARAS BANNA</t>
  </si>
  <si>
    <t xml:space="preserve">PARAS DIH</t>
  </si>
  <si>
    <t xml:space="preserve">PARASI  PANCHAYAT</t>
  </si>
  <si>
    <t xml:space="preserve">PARASIYA</t>
  </si>
  <si>
    <t xml:space="preserve">PARASMANI</t>
  </si>
  <si>
    <t xml:space="preserve">PARATO KARHARI</t>
  </si>
  <si>
    <t xml:space="preserve">PARAUL</t>
  </si>
  <si>
    <t xml:space="preserve">PARAULI</t>
  </si>
  <si>
    <t xml:space="preserve">PARARWAN</t>
  </si>
  <si>
    <t xml:space="preserve">PARAWAN</t>
  </si>
  <si>
    <t xml:space="preserve">PARBHARA</t>
  </si>
  <si>
    <t xml:space="preserve">PARBHELI</t>
  </si>
  <si>
    <t xml:space="preserve">PARDIARA</t>
  </si>
  <si>
    <t xml:space="preserve">PAREV</t>
  </si>
  <si>
    <t xml:space="preserve">PAREWA</t>
  </si>
  <si>
    <t xml:space="preserve">PARGHARI</t>
  </si>
  <si>
    <t xml:space="preserve">PARGHARI-LAKRA</t>
  </si>
  <si>
    <t xml:space="preserve">PARHAM</t>
  </si>
  <si>
    <t xml:space="preserve">PARHAUTI</t>
  </si>
  <si>
    <t xml:space="preserve">PARHI</t>
  </si>
  <si>
    <t xml:space="preserve">PARIDAH</t>
  </si>
  <si>
    <t xml:space="preserve">PARIGAMA</t>
  </si>
  <si>
    <t xml:space="preserve">PARIHAR DAKSHINI</t>
  </si>
  <si>
    <t xml:space="preserve">PARIHAR UTTARI</t>
  </si>
  <si>
    <t xml:space="preserve">PARIHARA</t>
  </si>
  <si>
    <t xml:space="preserve">PARIHARI</t>
  </si>
  <si>
    <t xml:space="preserve">PARIHARPUR</t>
  </si>
  <si>
    <t xml:space="preserve">PARIKOCH</t>
  </si>
  <si>
    <t xml:space="preserve">PARIYA</t>
  </si>
  <si>
    <t xml:space="preserve">PARIYARI PANCHAYAT</t>
  </si>
  <si>
    <t xml:space="preserve">PARJUAR</t>
  </si>
  <si>
    <t xml:space="preserve">PARKAULI</t>
  </si>
  <si>
    <t xml:space="preserve">PARLABARI</t>
  </si>
  <si>
    <t xml:space="preserve">PARMAN</t>
  </si>
  <si>
    <t xml:space="preserve">PARMANAND PUR</t>
  </si>
  <si>
    <t xml:space="preserve">PARMANANDPUR</t>
  </si>
  <si>
    <t xml:space="preserve">PARMANPUR</t>
  </si>
  <si>
    <t xml:space="preserve">PARNA</t>
  </si>
  <si>
    <t xml:space="preserve">PAROHA</t>
  </si>
  <si>
    <t xml:space="preserve">PAROO [N]</t>
  </si>
  <si>
    <t xml:space="preserve">PAROO [S]</t>
  </si>
  <si>
    <t xml:space="preserve">PARORA</t>
  </si>
  <si>
    <t xml:space="preserve">PARORAHA</t>
  </si>
  <si>
    <t xml:space="preserve">PARORIYA</t>
  </si>
  <si>
    <t xml:space="preserve">PARORIA</t>
  </si>
  <si>
    <t xml:space="preserve">PARRA</t>
  </si>
  <si>
    <t xml:space="preserve">PARRI</t>
  </si>
  <si>
    <t xml:space="preserve">PARSA (N)</t>
  </si>
  <si>
    <t xml:space="preserve">PARSA (S)</t>
  </si>
  <si>
    <t xml:space="preserve">PARSA BANCHAHARI</t>
  </si>
  <si>
    <t xml:space="preserve">PARSA GHARHI SOUTH</t>
  </si>
  <si>
    <t xml:space="preserve">PARSA MABHO</t>
  </si>
  <si>
    <t xml:space="preserve">PARSA PURVI</t>
  </si>
  <si>
    <t xml:space="preserve">PARSA UTARI</t>
  </si>
  <si>
    <t xml:space="preserve">PARSAGARHI NORTH</t>
  </si>
  <si>
    <t xml:space="preserve">PARSAHI EAST</t>
  </si>
  <si>
    <t xml:space="preserve">PARSAHI WEST</t>
  </si>
  <si>
    <t xml:space="preserve">PARSAMAN</t>
  </si>
  <si>
    <t xml:space="preserve">PARSAUNA TAPSI</t>
  </si>
  <si>
    <t xml:space="preserve">PARSAUNA</t>
  </si>
  <si>
    <t xml:space="preserve">PARSAUNI    NORTH</t>
  </si>
  <si>
    <t xml:space="preserve">PARSAUNI    SOUTH</t>
  </si>
  <si>
    <t xml:space="preserve">PARSAUNI BAIJ</t>
  </si>
  <si>
    <t xml:space="preserve">PARSAUNI DEWAJIT</t>
  </si>
  <si>
    <t xml:space="preserve">PARSAUNI KAPOOR</t>
  </si>
  <si>
    <t xml:space="preserve">PARSAUNI KHASH</t>
  </si>
  <si>
    <t xml:space="preserve">PARSAUNI  KHIRODHAR</t>
  </si>
  <si>
    <t xml:space="preserve">PARSAUNI MAILWAR</t>
  </si>
  <si>
    <t xml:space="preserve">PARSAUNI WAZID</t>
  </si>
  <si>
    <t xml:space="preserve">PARSAWAN KHURD</t>
  </si>
  <si>
    <t xml:space="preserve">PARSAWAN</t>
  </si>
  <si>
    <t xml:space="preserve">PARSHAHAT</t>
  </si>
  <si>
    <t xml:space="preserve">PARSOUNI</t>
  </si>
  <si>
    <t xml:space="preserve">PARSOUNINATH</t>
  </si>
  <si>
    <t xml:space="preserve">PARSU RAMPUR</t>
  </si>
  <si>
    <t xml:space="preserve">PARSURAMPUR</t>
  </si>
  <si>
    <t xml:space="preserve">PARTA</t>
  </si>
  <si>
    <t xml:space="preserve">PARTAPUR</t>
  </si>
  <si>
    <t xml:space="preserve">PARTHU</t>
  </si>
  <si>
    <t xml:space="preserve">PARURA</t>
  </si>
  <si>
    <t xml:space="preserve">PARURI</t>
  </si>
  <si>
    <t xml:space="preserve">PARWA   BELHI</t>
  </si>
  <si>
    <t xml:space="preserve">PARWAHA</t>
  </si>
  <si>
    <t xml:space="preserve">PARWALPUR</t>
  </si>
  <si>
    <t xml:space="preserve">PARWA NAVTOL</t>
  </si>
  <si>
    <t xml:space="preserve">PARWATI</t>
  </si>
  <si>
    <t xml:space="preserve">PASAIN</t>
  </si>
  <si>
    <t xml:space="preserve">PASARNA-PARSONI</t>
  </si>
  <si>
    <t xml:space="preserve">PASAUR</t>
  </si>
  <si>
    <t xml:space="preserve">WEST BARINAGAR</t>
  </si>
  <si>
    <t xml:space="preserve">PASCHIMI HARIHANS</t>
  </si>
  <si>
    <t xml:space="preserve">PASCHIMI THATHA</t>
  </si>
  <si>
    <t xml:space="preserve">PASHCHIMI NAUTAN</t>
  </si>
  <si>
    <t xml:space="preserve">PASHCHMI TURHAPATTI</t>
  </si>
  <si>
    <t xml:space="preserve">PASRAHA</t>
  </si>
  <si>
    <t xml:space="preserve">PASTPAR</t>
  </si>
  <si>
    <t xml:space="preserve">PASTWAR</t>
  </si>
  <si>
    <t xml:space="preserve">PAT KHAULI</t>
  </si>
  <si>
    <t xml:space="preserve">PATAHI EAST</t>
  </si>
  <si>
    <t xml:space="preserve">PATAHI WEST</t>
  </si>
  <si>
    <t xml:space="preserve">PATAHIN</t>
  </si>
  <si>
    <t xml:space="preserve">PATAILI EAST</t>
  </si>
  <si>
    <t xml:space="preserve">PATAILI  WEST</t>
  </si>
  <si>
    <t xml:space="preserve">PATAM(EAST)</t>
  </si>
  <si>
    <t xml:space="preserve">PATAM(WEST)</t>
  </si>
  <si>
    <t xml:space="preserve">PATANI</t>
  </si>
  <si>
    <t xml:space="preserve">PATANIYA</t>
  </si>
  <si>
    <t xml:space="preserve">PATAR</t>
  </si>
  <si>
    <t xml:space="preserve">PATARI</t>
  </si>
  <si>
    <t xml:space="preserve">PATASANG</t>
  </si>
  <si>
    <t xml:space="preserve">PATAURA</t>
  </si>
  <si>
    <t xml:space="preserve">PATDAURA</t>
  </si>
  <si>
    <t xml:space="preserve">PATELIA</t>
  </si>
  <si>
    <t xml:space="preserve">PATER MANGRAWA</t>
  </si>
  <si>
    <t xml:space="preserve">PATERHA</t>
  </si>
  <si>
    <t xml:space="preserve">PETHAR PAHRI</t>
  </si>
  <si>
    <t xml:space="preserve">PATESARI</t>
  </si>
  <si>
    <t xml:space="preserve">PATHANPURA</t>
  </si>
  <si>
    <t xml:space="preserve">PATHAR GHATI</t>
  </si>
  <si>
    <t xml:space="preserve">PATHARA</t>
  </si>
  <si>
    <t xml:space="preserve">PATHARABARI</t>
  </si>
  <si>
    <t xml:space="preserve">PATHARAGOUR DHOE</t>
  </si>
  <si>
    <t xml:space="preserve">PATHARHAT</t>
  </si>
  <si>
    <t xml:space="preserve">PATHAWAR</t>
  </si>
  <si>
    <t xml:space="preserve">PATHDDA</t>
  </si>
  <si>
    <t xml:space="preserve">PATHRA NOURTH</t>
  </si>
  <si>
    <t xml:space="preserve">PATHRA SOUTH</t>
  </si>
  <si>
    <t xml:space="preserve">PATHARAHA</t>
  </si>
  <si>
    <t xml:space="preserve">PATHRAHI</t>
  </si>
  <si>
    <t xml:space="preserve">PATHRIA</t>
  </si>
  <si>
    <t xml:space="preserve">PATHROURA</t>
  </si>
  <si>
    <t xml:space="preserve">PATILAR</t>
  </si>
  <si>
    <t xml:space="preserve">PATIYASHA</t>
  </si>
  <si>
    <t xml:space="preserve">PATKOI  KALA</t>
  </si>
  <si>
    <t xml:space="preserve">PATLA PUR</t>
  </si>
  <si>
    <t xml:space="preserve">PATLUKA</t>
  </si>
  <si>
    <t xml:space="preserve">PATOR</t>
  </si>
  <si>
    <t xml:space="preserve">PATPURA</t>
  </si>
  <si>
    <t xml:space="preserve">PATRAHA</t>
  </si>
  <si>
    <t xml:space="preserve">PATSANDA</t>
  </si>
  <si>
    <t xml:space="preserve">PATSARA</t>
  </si>
  <si>
    <t xml:space="preserve">PATTI ASWARI</t>
  </si>
  <si>
    <t xml:space="preserve">PATTI</t>
  </si>
  <si>
    <t xml:space="preserve">PATUAHA</t>
  </si>
  <si>
    <t xml:space="preserve">PATUT</t>
  </si>
  <si>
    <t xml:space="preserve">PATWARA NORTH</t>
  </si>
  <si>
    <t xml:space="preserve">PATWARA SOUTH</t>
  </si>
  <si>
    <t xml:space="preserve">PAUAKHALI</t>
  </si>
  <si>
    <t xml:space="preserve">PAURA MADAN SINGH</t>
  </si>
  <si>
    <t xml:space="preserve">PAURA</t>
  </si>
  <si>
    <t xml:space="preserve">PAUTHU</t>
  </si>
  <si>
    <t xml:space="preserve">PAWA</t>
  </si>
  <si>
    <t xml:space="preserve">PAWADIH</t>
  </si>
  <si>
    <t xml:space="preserve">PAWAI</t>
  </si>
  <si>
    <t xml:space="preserve">PAWANA</t>
  </si>
  <si>
    <t xml:space="preserve">PAWANI</t>
  </si>
  <si>
    <t xml:space="preserve">PAWNI</t>
  </si>
  <si>
    <t xml:space="preserve">PAWAR</t>
  </si>
  <si>
    <t xml:space="preserve">PAYALA PUR</t>
  </si>
  <si>
    <t xml:space="preserve">PAYARECHAK  PANCHAYAT</t>
  </si>
  <si>
    <t xml:space="preserve">PAIGAMBERPUR</t>
  </si>
  <si>
    <t xml:space="preserve">PECHAILI</t>
  </si>
  <si>
    <t xml:space="preserve">PEERAPUR</t>
  </si>
  <si>
    <t xml:space="preserve">PELAGARH</t>
  </si>
  <si>
    <t xml:space="preserve">PAIRGAHA</t>
  </si>
  <si>
    <t xml:space="preserve">PERHAP</t>
  </si>
  <si>
    <t xml:space="preserve">PERMANAND PUR</t>
  </si>
  <si>
    <t xml:space="preserve">PERSA</t>
  </si>
  <si>
    <t xml:space="preserve">PERSAWNA</t>
  </si>
  <si>
    <t xml:space="preserve">PES</t>
  </si>
  <si>
    <t xml:space="preserve">PESHAUR</t>
  </si>
  <si>
    <t xml:space="preserve">PEWANDI</t>
  </si>
  <si>
    <t xml:space="preserve">PHAKULI</t>
  </si>
  <si>
    <t xml:space="preserve">PHALPURA</t>
  </si>
  <si>
    <t xml:space="preserve">PHANHARA</t>
  </si>
  <si>
    <t xml:space="preserve">PHARAHA</t>
  </si>
  <si>
    <t xml:space="preserve">PHARAHI</t>
  </si>
  <si>
    <t xml:space="preserve">PHENT</t>
  </si>
  <si>
    <t xml:space="preserve">PHESAR</t>
  </si>
  <si>
    <t xml:space="preserve">PHOOLMLIK</t>
  </si>
  <si>
    <t xml:space="preserve">PHUCHATI KALA</t>
  </si>
  <si>
    <t xml:space="preserve">PHULAD</t>
  </si>
  <si>
    <t xml:space="preserve">PHULELPUR MEAURA</t>
  </si>
  <si>
    <t xml:space="preserve">PHULHAR</t>
  </si>
  <si>
    <t xml:space="preserve">PHULHARA</t>
  </si>
  <si>
    <t xml:space="preserve">PHULKAHA</t>
  </si>
  <si>
    <t xml:space="preserve">PHULWARIA</t>
  </si>
  <si>
    <t xml:space="preserve">PIANIA</t>
  </si>
  <si>
    <t xml:space="preserve">PICHALIA</t>
  </si>
  <si>
    <t xml:space="preserve">PIDHAULI</t>
  </si>
  <si>
    <t xml:space="preserve">PIDRON</t>
  </si>
  <si>
    <t xml:space="preserve">PIHWARA</t>
  </si>
  <si>
    <t xml:space="preserve">PILKHI</t>
  </si>
  <si>
    <t xml:space="preserve">PILAKHWAR</t>
  </si>
  <si>
    <t xml:space="preserve">PILICHH</t>
  </si>
  <si>
    <t xml:space="preserve">PILKHI GAY PATTI</t>
  </si>
  <si>
    <t xml:space="preserve">PILUWAHA</t>
  </si>
  <si>
    <t xml:space="preserve">PINARTHU KHURD</t>
  </si>
  <si>
    <t xml:space="preserve">PINDARUCH</t>
  </si>
  <si>
    <t xml:space="preserve">PINDHAL</t>
  </si>
  <si>
    <t xml:space="preserve">PINJRAWAN PANCHAYAT</t>
  </si>
  <si>
    <t xml:space="preserve">PINJHRI</t>
  </si>
  <si>
    <t xml:space="preserve">PINJORA</t>
  </si>
  <si>
    <t xml:space="preserve">PIPARAHI</t>
  </si>
  <si>
    <t xml:space="preserve">PIPRA BAGAHI</t>
  </si>
  <si>
    <t xml:space="preserve">PIPRA BIJWARA</t>
  </si>
  <si>
    <t xml:space="preserve">PIPRA BISHAN PUR</t>
  </si>
  <si>
    <t xml:space="preserve">PIPRA DEWAS</t>
  </si>
  <si>
    <t xml:space="preserve">PIPRA DODRAJ</t>
  </si>
  <si>
    <t xml:space="preserve">PIPRA JAGDIS</t>
  </si>
  <si>
    <t xml:space="preserve">PIPRA KARAUTI</t>
  </si>
  <si>
    <t xml:space="preserve">PIPRA KHEM</t>
  </si>
  <si>
    <t xml:space="preserve">PIPRA KHURD</t>
  </si>
  <si>
    <t xml:space="preserve">PIPRA NAWRANGIA</t>
  </si>
  <si>
    <t xml:space="preserve">PIPRA PAKARI</t>
  </si>
  <si>
    <t xml:space="preserve">PIPRA PARSAIN</t>
  </si>
  <si>
    <t xml:space="preserve">PIPRAHAN ASLI</t>
  </si>
  <si>
    <t xml:space="preserve">PIPRAHIA</t>
  </si>
  <si>
    <t xml:space="preserve">PIPRALATIF</t>
  </si>
  <si>
    <t xml:space="preserve">PIPRARHI</t>
  </si>
  <si>
    <t xml:space="preserve">PIPRAULIA</t>
  </si>
  <si>
    <t xml:space="preserve">PIPRAUN</t>
  </si>
  <si>
    <t xml:space="preserve">PIPRAURA</t>
  </si>
  <si>
    <t xml:space="preserve">PIPRDIH</t>
  </si>
  <si>
    <t xml:space="preserve">PIRMAKER</t>
  </si>
  <si>
    <t xml:space="preserve">PIRAPUR MATHURA</t>
  </si>
  <si>
    <t xml:space="preserve">PIRAPUR</t>
  </si>
  <si>
    <t xml:space="preserve">PIRARI</t>
  </si>
  <si>
    <t xml:space="preserve">PIRARIDIH</t>
  </si>
  <si>
    <t xml:space="preserve">PIRAUNA</t>
  </si>
  <si>
    <t xml:space="preserve">PIRAUTA KHAS</t>
  </si>
  <si>
    <t xml:space="preserve">PIRHI</t>
  </si>
  <si>
    <t xml:space="preserve">PIRMOKAM</t>
  </si>
  <si>
    <t xml:space="preserve">PIRNAGAR</t>
  </si>
  <si>
    <t xml:space="preserve">PIRNAGARA</t>
  </si>
  <si>
    <t xml:space="preserve">PIROI SHAMSUDDIN</t>
  </si>
  <si>
    <t xml:space="preserve">PIROJ GADH</t>
  </si>
  <si>
    <t xml:space="preserve">PIROKHAR</t>
  </si>
  <si>
    <t xml:space="preserve">PIROUTA</t>
  </si>
  <si>
    <t xml:space="preserve">PIRRI</t>
  </si>
  <si>
    <t xml:space="preserve">PIRTHU</t>
  </si>
  <si>
    <t xml:space="preserve">PIRU</t>
  </si>
  <si>
    <t xml:space="preserve">PIRWAN</t>
  </si>
  <si>
    <t xml:space="preserve">PITAMBERPUR</t>
  </si>
  <si>
    <t xml:space="preserve">PITHAURI</t>
  </si>
  <si>
    <t xml:space="preserve">PITHNA</t>
  </si>
  <si>
    <t xml:space="preserve">PITHOURA</t>
  </si>
  <si>
    <t xml:space="preserve">PIYAUR</t>
  </si>
  <si>
    <t xml:space="preserve">POGAR</t>
  </si>
  <si>
    <t xml:space="preserve">POHADI   WEST</t>
  </si>
  <si>
    <t xml:space="preserve">POHADI BELA</t>
  </si>
  <si>
    <t xml:space="preserve">POHE</t>
  </si>
  <si>
    <t xml:space="preserve">POHIYAR BUZURG</t>
  </si>
  <si>
    <t xml:space="preserve">POIWAN</t>
  </si>
  <si>
    <t xml:space="preserve">POJHA</t>
  </si>
  <si>
    <t xml:space="preserve">POJHI KHOJULI</t>
  </si>
  <si>
    <t xml:space="preserve">POJHIYA</t>
  </si>
  <si>
    <t xml:space="preserve">POKHAR BHINDA</t>
  </si>
  <si>
    <t xml:space="preserve">POKHARA</t>
  </si>
  <si>
    <t xml:space="preserve">POKHARIA</t>
  </si>
  <si>
    <t xml:space="preserve">POKHARPUR</t>
  </si>
  <si>
    <t xml:space="preserve">POKHRAHA</t>
  </si>
  <si>
    <t xml:space="preserve">POKHARAHA</t>
  </si>
  <si>
    <t xml:space="preserve">POKHRAIRA</t>
  </si>
  <si>
    <t xml:space="preserve">POKHARAIRA</t>
  </si>
  <si>
    <t xml:space="preserve">POKHRAM NORTH</t>
  </si>
  <si>
    <t xml:space="preserve">POKHRAM PARMANANDPUR</t>
  </si>
  <si>
    <t xml:space="preserve">POKHRAM SOUTH</t>
  </si>
  <si>
    <t xml:space="preserve">POKHRAHAN</t>
  </si>
  <si>
    <t xml:space="preserve">POKHRERHA</t>
  </si>
  <si>
    <t xml:space="preserve">POKSI</t>
  </si>
  <si>
    <t xml:space="preserve">POSDAHA</t>
  </si>
  <si>
    <t xml:space="preserve">POSUA PATANIA</t>
  </si>
  <si>
    <t xml:space="preserve">POSWAN</t>
  </si>
  <si>
    <t xml:space="preserve">POTHIA GANGELI</t>
  </si>
  <si>
    <t xml:space="preserve">POTHIA RAMPUR</t>
  </si>
  <si>
    <t xml:space="preserve">POTTHHI</t>
  </si>
  <si>
    <t xml:space="preserve">POURAM</t>
  </si>
  <si>
    <t xml:space="preserve">POWARI</t>
  </si>
  <si>
    <t xml:space="preserve">PRAHLADPUR</t>
  </si>
  <si>
    <t xml:space="preserve">PRASAD</t>
  </si>
  <si>
    <t xml:space="preserve">PARSADPUR</t>
  </si>
  <si>
    <t xml:space="preserve">PRASANDI</t>
  </si>
  <si>
    <t xml:space="preserve">PRASASTDIH</t>
  </si>
  <si>
    <t xml:space="preserve">PRASAUNI RAISI</t>
  </si>
  <si>
    <t xml:space="preserve">PARSONDA</t>
  </si>
  <si>
    <t xml:space="preserve">PRATAP PUR</t>
  </si>
  <si>
    <t xml:space="preserve">PARATAPPUR</t>
  </si>
  <si>
    <t xml:space="preserve">PRATAPPUR</t>
  </si>
  <si>
    <t xml:space="preserve">PRATAPTAND  EAST</t>
  </si>
  <si>
    <t xml:space="preserve">PRATAPTAND  WEST</t>
  </si>
  <si>
    <t xml:space="preserve">PREMJIWAR</t>
  </si>
  <si>
    <t xml:space="preserve">PREM NAGAR</t>
  </si>
  <si>
    <t xml:space="preserve">PUNAMA PRATAP NAGAR</t>
  </si>
  <si>
    <t xml:space="preserve">PUNA</t>
  </si>
  <si>
    <t xml:space="preserve">PUNADIH</t>
  </si>
  <si>
    <t xml:space="preserve">PUNAHDA</t>
  </si>
  <si>
    <t xml:space="preserve">PUNA KALA</t>
  </si>
  <si>
    <t xml:space="preserve">PUNAS LAHLADPUR</t>
  </si>
  <si>
    <t xml:space="preserve">PUNAS</t>
  </si>
  <si>
    <t xml:space="preserve">PUNAUL</t>
  </si>
  <si>
    <t xml:space="preserve">PUNAURA PASHCHIM</t>
  </si>
  <si>
    <t xml:space="preserve">PUNAURA PURVI</t>
  </si>
  <si>
    <t xml:space="preserve">PUNAWA</t>
  </si>
  <si>
    <t xml:space="preserve">PUNHAD</t>
  </si>
  <si>
    <t xml:space="preserve">PUNTHAR</t>
  </si>
  <si>
    <t xml:space="preserve">PURA</t>
  </si>
  <si>
    <t xml:space="preserve">PURAINA</t>
  </si>
  <si>
    <t xml:space="preserve">PURAINI NORTH</t>
  </si>
  <si>
    <t xml:space="preserve">PURAINI SOUTH</t>
  </si>
  <si>
    <t xml:space="preserve">PURAINI TOLA SONU CHAK</t>
  </si>
  <si>
    <t xml:space="preserve">PURAINI</t>
  </si>
  <si>
    <t xml:space="preserve">PURAINIA</t>
  </si>
  <si>
    <t xml:space="preserve">PURAINIYA  HARSARI</t>
  </si>
  <si>
    <t xml:space="preserve">PURAINIYA SHEKHA PANCHAYAT</t>
  </si>
  <si>
    <t xml:space="preserve">PURAINIYA</t>
  </si>
  <si>
    <t xml:space="preserve">PURAN TAND</t>
  </si>
  <si>
    <t xml:space="preserve">PURAN PANCHAYAT</t>
  </si>
  <si>
    <t xml:space="preserve">PURANAGANJ</t>
  </si>
  <si>
    <t xml:space="preserve">PURANDAHA RAJAWARA PASHCHIM</t>
  </si>
  <si>
    <t xml:space="preserve">PURANDAHA RAJAWARA PURVI</t>
  </si>
  <si>
    <t xml:space="preserve">PURANDAHA</t>
  </si>
  <si>
    <t xml:space="preserve">PURANDRA</t>
  </si>
  <si>
    <t xml:space="preserve">PURANI PANAPUR</t>
  </si>
  <si>
    <t xml:space="preserve">PURBARI TELPA</t>
  </si>
  <si>
    <t xml:space="preserve">PURBI BARI NAGAR</t>
  </si>
  <si>
    <t xml:space="preserve">PURBI KARGAHIA</t>
  </si>
  <si>
    <t xml:space="preserve">PURBI NAUTAN</t>
  </si>
  <si>
    <t xml:space="preserve">PURBI THATHA</t>
  </si>
  <si>
    <t xml:space="preserve">PURBI TURHA PATTI</t>
  </si>
  <si>
    <t xml:space="preserve">PURHARA</t>
  </si>
  <si>
    <t xml:space="preserve">PURIKH</t>
  </si>
  <si>
    <t xml:space="preserve">PUR KHAS</t>
  </si>
  <si>
    <t xml:space="preserve">PURKHAULI</t>
  </si>
  <si>
    <t xml:space="preserve">PURNAHI</t>
  </si>
  <si>
    <t xml:space="preserve">PURSUNDA</t>
  </si>
  <si>
    <t xml:space="preserve">PURSOLIA</t>
  </si>
  <si>
    <t xml:space="preserve">PURUSOTTAMPUR ANNU</t>
  </si>
  <si>
    <t xml:space="preserve">PURUSHOTIMPUR</t>
  </si>
  <si>
    <t xml:space="preserve">PURUSOTTAMPUR</t>
  </si>
  <si>
    <t xml:space="preserve">PURUSOTTAMPUR PAINATHI</t>
  </si>
  <si>
    <t xml:space="preserve">PURVI HARIHANS</t>
  </si>
  <si>
    <t xml:space="preserve">PUSAHO</t>
  </si>
  <si>
    <t xml:space="preserve">PYAREPUR</t>
  </si>
  <si>
    <t xml:space="preserve">PYARIPUR</t>
  </si>
  <si>
    <t xml:space="preserve">QADIR GANJ</t>
  </si>
  <si>
    <t xml:space="preserve">RACHIYAHI</t>
  </si>
  <si>
    <t xml:space="preserve">RACHOPALI</t>
  </si>
  <si>
    <t xml:space="preserve">RADHAUR</t>
  </si>
  <si>
    <t xml:space="preserve">RADAI (N)</t>
  </si>
  <si>
    <t xml:space="preserve">RADHI EAST</t>
  </si>
  <si>
    <t xml:space="preserve">RADHI SOUTH</t>
  </si>
  <si>
    <t xml:space="preserve">RARHI WEST</t>
  </si>
  <si>
    <t xml:space="preserve">RADHIYA</t>
  </si>
  <si>
    <t xml:space="preserve">REDIA</t>
  </si>
  <si>
    <t xml:space="preserve">RIFATPUR  SIMANPUR</t>
  </si>
  <si>
    <t xml:space="preserve">RAGHAULI</t>
  </si>
  <si>
    <t xml:space="preserve">RAGHEPURA</t>
  </si>
  <si>
    <t xml:space="preserve">RAGHAI</t>
  </si>
  <si>
    <t xml:space="preserve">RAGHOPUR BALATH</t>
  </si>
  <si>
    <t xml:space="preserve">RAGHOPUR EAST</t>
  </si>
  <si>
    <t xml:space="preserve">RAGHOPUR NARSANDA</t>
  </si>
  <si>
    <t xml:space="preserve">RAGHOPUR  NORTH</t>
  </si>
  <si>
    <t xml:space="preserve">RAGHOPUR SOUTH</t>
  </si>
  <si>
    <t xml:space="preserve">RAGHOPUR WEST</t>
  </si>
  <si>
    <t xml:space="preserve">RAGHOPUR  WEST</t>
  </si>
  <si>
    <t xml:space="preserve">RAGHUNATH PUR KARARI</t>
  </si>
  <si>
    <t xml:space="preserve">RAGHUNATH KHAP</t>
  </si>
  <si>
    <t xml:space="preserve">RAGHUNATH PUR</t>
  </si>
  <si>
    <t xml:space="preserve">RAGHUNATHPUR BARARI</t>
  </si>
  <si>
    <t xml:space="preserve">RAGHUNATHPUR DONMA</t>
  </si>
  <si>
    <t xml:space="preserve">RAGHUNATHPUR IMADPUR</t>
  </si>
  <si>
    <t xml:space="preserve">RAGHUNATHPUR MADHUBAN</t>
  </si>
  <si>
    <t xml:space="preserve">RAGHUNATHPUR NORTH</t>
  </si>
  <si>
    <t xml:space="preserve">RAGHUNATHPUR SOUTH</t>
  </si>
  <si>
    <t xml:space="preserve">RAGHUNI DEHAT</t>
  </si>
  <si>
    <t xml:space="preserve">RAHAT MINA</t>
  </si>
  <si>
    <t xml:space="preserve">RAHATPUR</t>
  </si>
  <si>
    <t xml:space="preserve">RAHIKA</t>
  </si>
  <si>
    <t xml:space="preserve">RAHIKPUR TILAMOHAN</t>
  </si>
  <si>
    <t xml:space="preserve">RAHIMPUR MADHYA</t>
  </si>
  <si>
    <t xml:space="preserve">RAHIMPUR UTTAR</t>
  </si>
  <si>
    <t xml:space="preserve">RAHIMABAD</t>
  </si>
  <si>
    <t xml:space="preserve">RAHIMAPUR</t>
  </si>
  <si>
    <t xml:space="preserve">RAHIMPUR DAKSHIN</t>
  </si>
  <si>
    <t xml:space="preserve">RAHIMPUR RUDALI</t>
  </si>
  <si>
    <t xml:space="preserve">RAHIMPUR RUPAS</t>
  </si>
  <si>
    <t xml:space="preserve">RAHIMPUR</t>
  </si>
  <si>
    <t xml:space="preserve">RAHIYAR SOUTH</t>
  </si>
  <si>
    <t xml:space="preserve">RAHIYAR NORTH</t>
  </si>
  <si>
    <t xml:space="preserve">RAHAMATPUR</t>
  </si>
  <si>
    <t xml:space="preserve">RAHTA FANHAN</t>
  </si>
  <si>
    <t xml:space="preserve">RAHTA</t>
  </si>
  <si>
    <t xml:space="preserve">RAHTAULI</t>
  </si>
  <si>
    <t xml:space="preserve">RAHUA EAST</t>
  </si>
  <si>
    <t xml:space="preserve">RAHUA SANGRAM</t>
  </si>
  <si>
    <t xml:space="preserve">RAHUA WEST</t>
  </si>
  <si>
    <t xml:space="preserve">RAHUA</t>
  </si>
  <si>
    <t xml:space="preserve">RAHUWA</t>
  </si>
  <si>
    <t xml:space="preserve">RAIBARI  MAHUAWA</t>
  </si>
  <si>
    <t xml:space="preserve">RAIBER</t>
  </si>
  <si>
    <t xml:space="preserve">RAIBHIR</t>
  </si>
  <si>
    <t xml:space="preserve">RAILI</t>
  </si>
  <si>
    <t xml:space="preserve">RAIN BISHUNI</t>
  </si>
  <si>
    <t xml:space="preserve">RAIPUR BINGAWAN</t>
  </si>
  <si>
    <t xml:space="preserve">RAIPUR BUJURG</t>
  </si>
  <si>
    <t xml:space="preserve">RAIPUR CHOR</t>
  </si>
  <si>
    <t xml:space="preserve">RAIPUR</t>
  </si>
  <si>
    <t xml:space="preserve">RAIPURA</t>
  </si>
  <si>
    <t xml:space="preserve">RAITAR</t>
  </si>
  <si>
    <t xml:space="preserve">RAIYAM EAST</t>
  </si>
  <si>
    <t xml:space="preserve">RAIYAM WEST</t>
  </si>
  <si>
    <t xml:space="preserve">RAJA JAN</t>
  </si>
  <si>
    <t xml:space="preserve">RAJA RAMPUR</t>
  </si>
  <si>
    <t xml:space="preserve">RAJABAR</t>
  </si>
  <si>
    <t xml:space="preserve">RAJABHAR</t>
  </si>
  <si>
    <t xml:space="preserve">RAJAK PUR</t>
  </si>
  <si>
    <t xml:space="preserve">RAJAKHAR WAR</t>
  </si>
  <si>
    <t xml:space="preserve">RAJAN</t>
  </si>
  <si>
    <t xml:space="preserve">RAJANDIH</t>
  </si>
  <si>
    <t xml:space="preserve">RAJANDIPUR</t>
  </si>
  <si>
    <t xml:space="preserve">RAJANPUR</t>
  </si>
  <si>
    <t xml:space="preserve">RAJANPURA</t>
  </si>
  <si>
    <t xml:space="preserve">RAJAPAKAR NORTH</t>
  </si>
  <si>
    <t xml:space="preserve">RAJAPAKAR SOUTH</t>
  </si>
  <si>
    <t xml:space="preserve">RAJAPUR</t>
  </si>
  <si>
    <t xml:space="preserve">RAJPUR KALAN PARSANPAH</t>
  </si>
  <si>
    <t xml:space="preserve">RAJASAN</t>
  </si>
  <si>
    <t xml:space="preserve">RAJAULI EAST</t>
  </si>
  <si>
    <t xml:space="preserve">RAJAULI WEST</t>
  </si>
  <si>
    <t xml:space="preserve">RAJAUR RAMBHADARPUR</t>
  </si>
  <si>
    <t xml:space="preserve">RAJAUR</t>
  </si>
  <si>
    <t xml:space="preserve">RAJAURA</t>
  </si>
  <si>
    <t xml:space="preserve">RAJE</t>
  </si>
  <si>
    <t xml:space="preserve">RAJEPUR NAWADA</t>
  </si>
  <si>
    <t xml:space="preserve">RAJEPUR</t>
  </si>
  <si>
    <t xml:space="preserve">RAJESHWARI EAST</t>
  </si>
  <si>
    <t xml:space="preserve">RAJESHWARI WEST</t>
  </si>
  <si>
    <t xml:space="preserve">RAJEYA</t>
  </si>
  <si>
    <t xml:space="preserve">RAJGANJ</t>
  </si>
  <si>
    <t xml:space="preserve">RAJ GAON ARAZI</t>
  </si>
  <si>
    <t xml:space="preserve">RAJGAON</t>
  </si>
  <si>
    <t xml:space="preserve">RAJGHAT GARAIL</t>
  </si>
  <si>
    <t xml:space="preserve">RAJIGANJ</t>
  </si>
  <si>
    <t xml:space="preserve">RAJIPUR</t>
  </si>
  <si>
    <t xml:space="preserve">RAJKHAND NORTH</t>
  </si>
  <si>
    <t xml:space="preserve">RAJKHAND SOUTH</t>
  </si>
  <si>
    <t xml:space="preserve">RAJLA</t>
  </si>
  <si>
    <t xml:space="preserve">RAJLA KALA</t>
  </si>
  <si>
    <t xml:space="preserve">RAJNI</t>
  </si>
  <si>
    <t xml:space="preserve">RAJO</t>
  </si>
  <si>
    <t xml:space="preserve">RAJOPUR</t>
  </si>
  <si>
    <t xml:space="preserve">RAJPUR TUMKADIYA</t>
  </si>
  <si>
    <t xml:space="preserve">RAJPUR KALAN</t>
  </si>
  <si>
    <t xml:space="preserve">RAJWA</t>
  </si>
  <si>
    <t xml:space="preserve">RAJWARA BHAGWAN</t>
  </si>
  <si>
    <t xml:space="preserve">RAJWARA</t>
  </si>
  <si>
    <t xml:space="preserve">RAKHAHI</t>
  </si>
  <si>
    <t xml:space="preserve">RAKHBARI</t>
  </si>
  <si>
    <t xml:space="preserve">RAKIYA</t>
  </si>
  <si>
    <t xml:space="preserve">RAKSA</t>
  </si>
  <si>
    <t xml:space="preserve">RAM BISHANPUR</t>
  </si>
  <si>
    <t xml:space="preserve">RAM DAS BAGAHI</t>
  </si>
  <si>
    <t xml:space="preserve">RAM DELI</t>
  </si>
  <si>
    <t xml:space="preserve">RAM NAGAR</t>
  </si>
  <si>
    <t xml:space="preserve">RAM PATTI</t>
  </si>
  <si>
    <t xml:space="preserve">RAM PUR</t>
  </si>
  <si>
    <t xml:space="preserve">RAM SINGH CHHATAUNI</t>
  </si>
  <si>
    <t xml:space="preserve">RAMANKABAD (EAST)</t>
  </si>
  <si>
    <t xml:space="preserve">RAMANKABAD (WEST)</t>
  </si>
  <si>
    <t xml:space="preserve">RAMAPALI</t>
  </si>
  <si>
    <t xml:space="preserve">RAMAPUR MAHESHPUR</t>
  </si>
  <si>
    <t xml:space="preserve">RAMAPUR SANDIA</t>
  </si>
  <si>
    <t xml:space="preserve">RAMASHAND</t>
  </si>
  <si>
    <t xml:space="preserve">RAMSAPUR</t>
  </si>
  <si>
    <t xml:space="preserve">RAMBHADRA PUR</t>
  </si>
  <si>
    <t xml:space="preserve">RAMBHADRAPUR</t>
  </si>
  <si>
    <t xml:space="preserve">RAMCHANDARPUR</t>
  </si>
  <si>
    <t xml:space="preserve">RAMCHANDRA PUR</t>
  </si>
  <si>
    <t xml:space="preserve">RAMCHANDRA DIH</t>
  </si>
  <si>
    <t xml:space="preserve">RAM CHANDRAPUR ANDHAIL</t>
  </si>
  <si>
    <t xml:space="preserve">RAMCHAURA</t>
  </si>
  <si>
    <t xml:space="preserve">RAMCHUA</t>
  </si>
  <si>
    <t xml:space="preserve">RAMDATT PATTI</t>
  </si>
  <si>
    <t xml:space="preserve">RAMDHNAW</t>
  </si>
  <si>
    <t xml:space="preserve">RAMDIHRA</t>
  </si>
  <si>
    <t xml:space="preserve">RAMDIRI -III</t>
  </si>
  <si>
    <t xml:space="preserve">RAMDIRI -I</t>
  </si>
  <si>
    <t xml:space="preserve">RAMDIRI-II</t>
  </si>
  <si>
    <t xml:space="preserve">RAMDIRI -IV</t>
  </si>
  <si>
    <t xml:space="preserve">RAMGARH MAHUAWA</t>
  </si>
  <si>
    <t xml:space="preserve">RAMGARHA</t>
  </si>
  <si>
    <t xml:space="preserve">RAMGHAT KOSAKAPUR</t>
  </si>
  <si>
    <t xml:space="preserve">RAMJANI PUR</t>
  </si>
  <si>
    <t xml:space="preserve">RAMKRISHANDU BIYAHI</t>
  </si>
  <si>
    <t xml:space="preserve">RAMNAGAR BANKAT</t>
  </si>
  <si>
    <t xml:space="preserve">RAM NAGAR BEDAUL</t>
  </si>
  <si>
    <t xml:space="preserve">RAMNAGAR DIYARA</t>
  </si>
  <si>
    <t xml:space="preserve">RAM NAGAR FARSAHI</t>
  </si>
  <si>
    <t xml:space="preserve">RAMNAGAR FARSAHIMILIK</t>
  </si>
  <si>
    <t xml:space="preserve">RAMNAGAR KORARI KOCHHAR</t>
  </si>
  <si>
    <t xml:space="preserve">RAMNAGAR MAHESH</t>
  </si>
  <si>
    <t xml:space="preserve">RAMOULI</t>
  </si>
  <si>
    <t xml:space="preserve">RAMPURKALA</t>
  </si>
  <si>
    <t xml:space="preserve">RAMPUR ALLOULI</t>
  </si>
  <si>
    <t xml:space="preserve">RAMPUR AMI</t>
  </si>
  <si>
    <t xml:space="preserve">RAMPUR ASLI</t>
  </si>
  <si>
    <t xml:space="preserve">RAMPUR ATAULI</t>
  </si>
  <si>
    <t xml:space="preserve">RAMPUR BAINA  PANCHAYAT</t>
  </si>
  <si>
    <t xml:space="preserve">RAMPUR BHERIYAHI</t>
  </si>
  <si>
    <t xml:space="preserve">RAMPUR BISAI</t>
  </si>
  <si>
    <t xml:space="preserve">RAMPUR  BISANPUR</t>
  </si>
  <si>
    <t xml:space="preserve">RAMPUR CHANDRABHAN URF DAGRU</t>
  </si>
  <si>
    <t xml:space="preserve">RAMPUR CHAY PANCHAYAT</t>
  </si>
  <si>
    <t xml:space="preserve">RAMPUR DIH</t>
  </si>
  <si>
    <t xml:space="preserve">RAMPUR DIYARA TAUFFIR</t>
  </si>
  <si>
    <t xml:space="preserve">RAMPUR DUMRA</t>
  </si>
  <si>
    <t xml:space="preserve">RAMPUR FARIDPUR</t>
  </si>
  <si>
    <t xml:space="preserve">RAMPUR HARDAR</t>
  </si>
  <si>
    <t xml:space="preserve">RAMPUR JAIPAL</t>
  </si>
  <si>
    <t xml:space="preserve">RAMPUR JALALPUR</t>
  </si>
  <si>
    <t xml:space="preserve">RAMPUR KALAN</t>
  </si>
  <si>
    <t xml:space="preserve">RAMPUR KESO URF MALAHI</t>
  </si>
  <si>
    <t xml:space="preserve">RAMPUR KHAJURIA</t>
  </si>
  <si>
    <t xml:space="preserve">RAMPUR KHAREYA</t>
  </si>
  <si>
    <t xml:space="preserve">RAMPUR KHORA</t>
  </si>
  <si>
    <t xml:space="preserve">RAMPUR KHURD</t>
  </si>
  <si>
    <t xml:space="preserve">RAMPUR KODARKATTI</t>
  </si>
  <si>
    <t xml:space="preserve">RAMPUR KRISHNA</t>
  </si>
  <si>
    <t xml:space="preserve">RAMPUR LAHI</t>
  </si>
  <si>
    <t xml:space="preserve">RAMPUR MADHO</t>
  </si>
  <si>
    <t xml:space="preserve">RAMPUR MANI</t>
  </si>
  <si>
    <t xml:space="preserve">RAMPUR MOHANPUR EAST</t>
  </si>
  <si>
    <t xml:space="preserve">RAMPUR MOHANPUR WEST</t>
  </si>
  <si>
    <t xml:space="preserve">RAMPUR NUR NAGAR</t>
  </si>
  <si>
    <t xml:space="preserve">RAMPUR NAGAWA</t>
  </si>
  <si>
    <t xml:space="preserve">RAMPUR NORTH</t>
  </si>
  <si>
    <t xml:space="preserve">RAM PUR PARIHAT</t>
  </si>
  <si>
    <t xml:space="preserve">RAMPUR PARORI</t>
  </si>
  <si>
    <t xml:space="preserve">RAMPUR RAJPUR</t>
  </si>
  <si>
    <t xml:space="preserve">RAMPUR RATNAKAR</t>
  </si>
  <si>
    <t xml:space="preserve">RAMPUR   SHAMBHUTA</t>
  </si>
  <si>
    <t xml:space="preserve">RAMPUR SHYAMCHAND</t>
  </si>
  <si>
    <t xml:space="preserve">RAMPUR SOUTH</t>
  </si>
  <si>
    <t xml:space="preserve">RAMPUR TENGARAHI</t>
  </si>
  <si>
    <t xml:space="preserve">RAMPUR TILAK</t>
  </si>
  <si>
    <t xml:space="preserve">RAMPUR URF RAHIMPUR</t>
  </si>
  <si>
    <t xml:space="preserve">RAMPURA</t>
  </si>
  <si>
    <t xml:space="preserve">RAMPURAADI</t>
  </si>
  <si>
    <t xml:space="preserve">RAMPUR DAYAL</t>
  </si>
  <si>
    <t xml:space="preserve">RAMSINGH DIH</t>
  </si>
  <si>
    <t xml:space="preserve">RANA BIGHA</t>
  </si>
  <si>
    <t xml:space="preserve">RANAULI</t>
  </si>
  <si>
    <t xml:space="preserve">RANGA</t>
  </si>
  <si>
    <t xml:space="preserve">RANGAON</t>
  </si>
  <si>
    <t xml:space="preserve">RANGBIGHA</t>
  </si>
  <si>
    <t xml:space="preserve">RANGPURA NORTH</t>
  </si>
  <si>
    <t xml:space="preserve">RANGPURA SOUTH</t>
  </si>
  <si>
    <t xml:space="preserve">RANGRA</t>
  </si>
  <si>
    <t xml:space="preserve">RANGRAYA LALTOLI</t>
  </si>
  <si>
    <t xml:space="preserve">RANI DIARA</t>
  </si>
  <si>
    <t xml:space="preserve">RANI PATI SUKHASAN</t>
  </si>
  <si>
    <t xml:space="preserve">RANI SAKARPURA</t>
  </si>
  <si>
    <t xml:space="preserve">RANI-I</t>
  </si>
  <si>
    <t xml:space="preserve">RANI-II</t>
  </si>
  <si>
    <t xml:space="preserve">RANI-III</t>
  </si>
  <si>
    <t xml:space="preserve">RANI KHAIRA URF BANUA</t>
  </si>
  <si>
    <t xml:space="preserve">RANIPARTI</t>
  </si>
  <si>
    <t xml:space="preserve">RANIPUR KURKURI</t>
  </si>
  <si>
    <t xml:space="preserve">RANIPUR  RAMPURWA</t>
  </si>
  <si>
    <t xml:space="preserve">RANIPUR</t>
  </si>
  <si>
    <t xml:space="preserve">RANISAGAR</t>
  </si>
  <si>
    <t xml:space="preserve">RANIYA JOGDIHA</t>
  </si>
  <si>
    <t xml:space="preserve">RANJEETPUR PASHCHIM</t>
  </si>
  <si>
    <t xml:space="preserve">RANJEETPUR PURVI</t>
  </si>
  <si>
    <t xml:space="preserve">RANKO</t>
  </si>
  <si>
    <t xml:space="preserve">RANU CHAK   MAKANDPUR</t>
  </si>
  <si>
    <t xml:space="preserve">RANTI</t>
  </si>
  <si>
    <t xml:space="preserve">RAPAULI RUPAHARA</t>
  </si>
  <si>
    <t xml:space="preserve">RAQBA</t>
  </si>
  <si>
    <t xml:space="preserve">RARIAHI</t>
  </si>
  <si>
    <t xml:space="preserve">RASALPUR DHURIA</t>
  </si>
  <si>
    <t xml:space="preserve">RASALPUR</t>
  </si>
  <si>
    <t xml:space="preserve">RASALPURA</t>
  </si>
  <si>
    <t xml:space="preserve">RASAULI</t>
  </si>
  <si>
    <t xml:space="preserve">RASEN KALA</t>
  </si>
  <si>
    <t xml:space="preserve">RASHALPUR</t>
  </si>
  <si>
    <t xml:space="preserve">RASIA</t>
  </si>
  <si>
    <t xml:space="preserve">RASIARI  PAUNI</t>
  </si>
  <si>
    <t xml:space="preserve">RASID PUR</t>
  </si>
  <si>
    <t xml:space="preserve">RASHIDPUR</t>
  </si>
  <si>
    <t xml:space="preserve">RASOUNK</t>
  </si>
  <si>
    <t xml:space="preserve">RASPUR PATASIA     EAST</t>
  </si>
  <si>
    <t xml:space="preserve">RASPUR PATASIA WEST</t>
  </si>
  <si>
    <t xml:space="preserve">RASUL PUR</t>
  </si>
  <si>
    <t xml:space="preserve">RASULPUR FATAH</t>
  </si>
  <si>
    <t xml:space="preserve">RASULPUR HABIB</t>
  </si>
  <si>
    <t xml:space="preserve">RASULPUR KORIGAWAN</t>
  </si>
  <si>
    <t xml:space="preserve">RASULPUR PURSHOTTAM</t>
  </si>
  <si>
    <t xml:space="preserve">RASULPUR TURKI</t>
  </si>
  <si>
    <t xml:space="preserve">RASALPUR URF MADHAUL</t>
  </si>
  <si>
    <t xml:space="preserve">RASULPUR</t>
  </si>
  <si>
    <t xml:space="preserve">RATA</t>
  </si>
  <si>
    <t xml:space="preserve">RATAITHA</t>
  </si>
  <si>
    <t xml:space="preserve">RATAN CHAK</t>
  </si>
  <si>
    <t xml:space="preserve">RATANPUR</t>
  </si>
  <si>
    <t xml:space="preserve">RATAN PURA</t>
  </si>
  <si>
    <t xml:space="preserve">RATAN</t>
  </si>
  <si>
    <t xml:space="preserve">RATANMALA</t>
  </si>
  <si>
    <t xml:space="preserve">RATANPURA</t>
  </si>
  <si>
    <t xml:space="preserve">RATGAON</t>
  </si>
  <si>
    <t xml:space="preserve">RATHAUS</t>
  </si>
  <si>
    <t xml:space="preserve">RATNARH</t>
  </si>
  <si>
    <t xml:space="preserve">RATNI</t>
  </si>
  <si>
    <t xml:space="preserve">RATOULI</t>
  </si>
  <si>
    <t xml:space="preserve">RATTIPUR BARIYA</t>
  </si>
  <si>
    <t xml:space="preserve">RATWAR</t>
  </si>
  <si>
    <t xml:space="preserve">RATWARA BINDWARA DEORIYA PASHCHIM</t>
  </si>
  <si>
    <t xml:space="preserve">RATWARA BINDWARA DEORIYA PURVI</t>
  </si>
  <si>
    <t xml:space="preserve">RATWARA</t>
  </si>
  <si>
    <t xml:space="preserve">RAUNA</t>
  </si>
  <si>
    <t xml:space="preserve">RAUNIA</t>
  </si>
  <si>
    <t xml:space="preserve">RAUNIYA</t>
  </si>
  <si>
    <t xml:space="preserve">RAUTA</t>
  </si>
  <si>
    <t xml:space="preserve">RAUTA KHEM</t>
  </si>
  <si>
    <t xml:space="preserve">RAUTARA</t>
  </si>
  <si>
    <t xml:space="preserve">REWAN</t>
  </si>
  <si>
    <t xml:space="preserve">RAYPUR</t>
  </si>
  <si>
    <t xml:space="preserve">REWARA</t>
  </si>
  <si>
    <t xml:space="preserve">REORHA</t>
  </si>
  <si>
    <t xml:space="preserve">REPORA RAMPUR BALI</t>
  </si>
  <si>
    <t xml:space="preserve">REPURA RAMPUR BISNATH</t>
  </si>
  <si>
    <t xml:space="preserve">RERI</t>
  </si>
  <si>
    <t xml:space="preserve">RESHANA</t>
  </si>
  <si>
    <t xml:space="preserve">REWA BASANTPUR NORTH</t>
  </si>
  <si>
    <t xml:space="preserve">REWA BASANTPUR SOUTH</t>
  </si>
  <si>
    <t xml:space="preserve">REWAHI</t>
  </si>
  <si>
    <t xml:space="preserve">REWARI</t>
  </si>
  <si>
    <t xml:space="preserve">REWASI</t>
  </si>
  <si>
    <t xml:space="preserve">REWATHITH</t>
  </si>
  <si>
    <t xml:space="preserve">RIFATPUR</t>
  </si>
  <si>
    <t xml:space="preserve">RIGA FIRST</t>
  </si>
  <si>
    <t xml:space="preserve">RIGA SECOND</t>
  </si>
  <si>
    <t xml:space="preserve">RIKHAR</t>
  </si>
  <si>
    <t xml:space="preserve">RISAURA</t>
  </si>
  <si>
    <t xml:space="preserve">RISHI UP</t>
  </si>
  <si>
    <t xml:space="preserve">RIUR</t>
  </si>
  <si>
    <t xml:space="preserve">RIVAN</t>
  </si>
  <si>
    <t xml:space="preserve">RIZWANPUR</t>
  </si>
  <si>
    <t xml:space="preserve">ROHAI PANCHAYAT</t>
  </si>
  <si>
    <t xml:space="preserve">ROHAR MAHMUDA</t>
  </si>
  <si>
    <t xml:space="preserve">ROHI</t>
  </si>
  <si>
    <t xml:space="preserve">ROHINIYA</t>
  </si>
  <si>
    <t xml:space="preserve">ROHIYAR</t>
  </si>
  <si>
    <t xml:space="preserve">ROHTAS GARH</t>
  </si>
  <si>
    <t xml:space="preserve">ROHUA</t>
  </si>
  <si>
    <t xml:space="preserve">ROOP CHAPRA</t>
  </si>
  <si>
    <t xml:space="preserve">ROOPHARA</t>
  </si>
  <si>
    <t xml:space="preserve">ROSHAN GANJ</t>
  </si>
  <si>
    <t xml:space="preserve">ROTWAN</t>
  </si>
  <si>
    <t xml:space="preserve">ROUN</t>
  </si>
  <si>
    <t xml:space="preserve">ROUSHANPUR</t>
  </si>
  <si>
    <t xml:space="preserve">RAOUTA</t>
  </si>
  <si>
    <t xml:space="preserve">RUDOULI</t>
  </si>
  <si>
    <t xml:space="preserve">RUDRA PUR</t>
  </si>
  <si>
    <t xml:space="preserve">RUIYA</t>
  </si>
  <si>
    <t xml:space="preserve">RUKHAI</t>
  </si>
  <si>
    <t xml:space="preserve">RUKUNDI PUR</t>
  </si>
  <si>
    <t xml:space="preserve">RUKUN PUR</t>
  </si>
  <si>
    <t xml:space="preserve">RULAHI</t>
  </si>
  <si>
    <t xml:space="preserve">RULHI</t>
  </si>
  <si>
    <t xml:space="preserve">RUNNI SAIDPUR DAKSHINI</t>
  </si>
  <si>
    <t xml:space="preserve">RUNNI SAIDPUR MADHYA</t>
  </si>
  <si>
    <t xml:space="preserve">RUNNI SAIDPUR UTTAR</t>
  </si>
  <si>
    <t xml:space="preserve">RUP PUR</t>
  </si>
  <si>
    <t xml:space="preserve">RUPAITHA</t>
  </si>
  <si>
    <t xml:space="preserve">RUPANPATTI      MATHURA</t>
  </si>
  <si>
    <t xml:space="preserve">RUPAS MAHAJI</t>
  </si>
  <si>
    <t xml:space="preserve">RUPAS PUR</t>
  </si>
  <si>
    <t xml:space="preserve">RUPASPUR KHAGAHA</t>
  </si>
  <si>
    <t xml:space="preserve">RUPAULI NORTH</t>
  </si>
  <si>
    <t xml:space="preserve">RUPAULI SOUTH</t>
  </si>
  <si>
    <t xml:space="preserve">RUPAULI</t>
  </si>
  <si>
    <t xml:space="preserve">RUPAULI BUJURG</t>
  </si>
  <si>
    <t xml:space="preserve">RUPAULIYA</t>
  </si>
  <si>
    <t xml:space="preserve">RUPNARAYN PUR BELA</t>
  </si>
  <si>
    <t xml:space="preserve">RUPNI</t>
  </si>
  <si>
    <t xml:space="preserve">RUPOLI</t>
  </si>
  <si>
    <t xml:space="preserve">RUPSAGAR</t>
  </si>
  <si>
    <t xml:space="preserve">RUPWALIA</t>
  </si>
  <si>
    <t xml:space="preserve">RUPWARA</t>
  </si>
  <si>
    <t xml:space="preserve">RUSTAMPUR</t>
  </si>
  <si>
    <t xml:space="preserve">RASULPUR MOBARAK</t>
  </si>
  <si>
    <t xml:space="preserve">SABAIYATAND</t>
  </si>
  <si>
    <t xml:space="preserve">SABAL -BIGHA</t>
  </si>
  <si>
    <t xml:space="preserve">SABALPUR MIDDLE</t>
  </si>
  <si>
    <t xml:space="preserve">SABALPUR PACHAMI</t>
  </si>
  <si>
    <t xml:space="preserve">SABALPUR PURBI</t>
  </si>
  <si>
    <t xml:space="preserve">SABALPUR UTRI</t>
  </si>
  <si>
    <t xml:space="preserve">SABALPUR</t>
  </si>
  <si>
    <t xml:space="preserve">SABAR</t>
  </si>
  <si>
    <t xml:space="preserve">SABDALPUR</t>
  </si>
  <si>
    <t xml:space="preserve">SABEYA</t>
  </si>
  <si>
    <t xml:space="preserve">SABNAHUA</t>
  </si>
  <si>
    <t xml:space="preserve">SABNIMA</t>
  </si>
  <si>
    <t xml:space="preserve">SACHAE PANCHAYA</t>
  </si>
  <si>
    <t xml:space="preserve">SADANANDPUR BAISA</t>
  </si>
  <si>
    <t xml:space="preserve">SADARPUR</t>
  </si>
  <si>
    <t xml:space="preserve">SADATPUR</t>
  </si>
  <si>
    <t xml:space="preserve">SADAWA</t>
  </si>
  <si>
    <t xml:space="preserve">SADAWAH DORWA</t>
  </si>
  <si>
    <t xml:space="preserve">SABBAIT</t>
  </si>
  <si>
    <t xml:space="preserve">SADH PUR</t>
  </si>
  <si>
    <t xml:space="preserve">SADHMAF</t>
  </si>
  <si>
    <t xml:space="preserve">SADHUA CHAPAR</t>
  </si>
  <si>
    <t xml:space="preserve">SADHUBELI</t>
  </si>
  <si>
    <t xml:space="preserve">SADHWARA</t>
  </si>
  <si>
    <t xml:space="preserve">SADIKPUR MURAL</t>
  </si>
  <si>
    <t xml:space="preserve">SADIKPUR</t>
  </si>
  <si>
    <t xml:space="preserve">SADIPUR</t>
  </si>
  <si>
    <t xml:space="preserve">SADIPURA</t>
  </si>
  <si>
    <t xml:space="preserve">SADISOPUR</t>
  </si>
  <si>
    <t xml:space="preserve">SADOKHAR</t>
  </si>
  <si>
    <t xml:space="preserve">SADPUR</t>
  </si>
  <si>
    <t xml:space="preserve">SAIDPUR</t>
  </si>
  <si>
    <t xml:space="preserve">SADPUR-EAST</t>
  </si>
  <si>
    <t xml:space="preserve">SADPUR-WEST</t>
  </si>
  <si>
    <t xml:space="preserve">SADULAHPUR</t>
  </si>
  <si>
    <t xml:space="preserve">SADULLAHPUR DARWAN</t>
  </si>
  <si>
    <t xml:space="preserve">SAFAPUR</t>
  </si>
  <si>
    <t xml:space="preserve">SAGAR SULTAN PUR DAKSHIN</t>
  </si>
  <si>
    <t xml:space="preserve">SAGAR SULTAN PUR UTTAR</t>
  </si>
  <si>
    <t xml:space="preserve">SAGAR</t>
  </si>
  <si>
    <t xml:space="preserve">SAGARPUR</t>
  </si>
  <si>
    <t xml:space="preserve">SAGI</t>
  </si>
  <si>
    <t xml:space="preserve">SAGRATH</t>
  </si>
  <si>
    <t xml:space="preserve">SAGUNI</t>
  </si>
  <si>
    <t xml:space="preserve">SAHAJITPUR</t>
  </si>
  <si>
    <t xml:space="preserve">SAHAPUR DIARA</t>
  </si>
  <si>
    <t xml:space="preserve">SAHAR NORTH</t>
  </si>
  <si>
    <t xml:space="preserve">SAHAR SOUTH</t>
  </si>
  <si>
    <t xml:space="preserve">SAHARA</t>
  </si>
  <si>
    <t xml:space="preserve">SAHSARAON</t>
  </si>
  <si>
    <t xml:space="preserve">SAHASARAON</t>
  </si>
  <si>
    <t xml:space="preserve">SAHASMAL</t>
  </si>
  <si>
    <t xml:space="preserve">SAHASPUR</t>
  </si>
  <si>
    <t xml:space="preserve">SAHASRAM</t>
  </si>
  <si>
    <t xml:space="preserve">SAHATHA</t>
  </si>
  <si>
    <t xml:space="preserve">SAHAWA</t>
  </si>
  <si>
    <t xml:space="preserve">SAHBAJPUR</t>
  </si>
  <si>
    <t xml:space="preserve">SAHBAZPUR</t>
  </si>
  <si>
    <t xml:space="preserve">SHAHDULLAHPUR</t>
  </si>
  <si>
    <t xml:space="preserve">SAHEB NAGAR</t>
  </si>
  <si>
    <t xml:space="preserve">SAHEBPUR KAMAL EAST</t>
  </si>
  <si>
    <t xml:space="preserve">SAHEBPUR KAMAL WEST</t>
  </si>
  <si>
    <t xml:space="preserve">SAHILA BALLI</t>
  </si>
  <si>
    <t xml:space="preserve">SAHILA RAMPUR</t>
  </si>
  <si>
    <t xml:space="preserve">SAHI NAUN</t>
  </si>
  <si>
    <t xml:space="preserve">SAHIT</t>
  </si>
  <si>
    <t xml:space="preserve">SAHIYA</t>
  </si>
  <si>
    <t xml:space="preserve">SAHIYAR</t>
  </si>
  <si>
    <t xml:space="preserve">SAHIYARA</t>
  </si>
  <si>
    <t xml:space="preserve">SAHJA</t>
  </si>
  <si>
    <t xml:space="preserve">SAHJADPUR</t>
  </si>
  <si>
    <t xml:space="preserve">SAHJAHANPUR</t>
  </si>
  <si>
    <t xml:space="preserve">SAHLOUR</t>
  </si>
  <si>
    <t xml:space="preserve">SAHO</t>
  </si>
  <si>
    <t xml:space="preserve">SAHOBIGHA</t>
  </si>
  <si>
    <t xml:space="preserve">SAHORA</t>
  </si>
  <si>
    <t xml:space="preserve">SAHORIYA SUBHAY MILIK</t>
  </si>
  <si>
    <t xml:space="preserve">SHAH PUR</t>
  </si>
  <si>
    <t xml:space="preserve">SAHPUR</t>
  </si>
  <si>
    <t xml:space="preserve">SAHSAUL</t>
  </si>
  <si>
    <t xml:space="preserve">SAHSI</t>
  </si>
  <si>
    <t xml:space="preserve">SAHUGARH  -1</t>
  </si>
  <si>
    <t xml:space="preserve">SAHUGARH -2</t>
  </si>
  <si>
    <t xml:space="preserve">SAHUKA</t>
  </si>
  <si>
    <t xml:space="preserve">SAHULI</t>
  </si>
  <si>
    <t xml:space="preserve">SAHURI</t>
  </si>
  <si>
    <t xml:space="preserve">SAHURIYA EAST</t>
  </si>
  <si>
    <t xml:space="preserve">SAHURIYA WEST</t>
  </si>
  <si>
    <t xml:space="preserve">SAHURIYA</t>
  </si>
  <si>
    <t xml:space="preserve">SAID MOHAMMAD URF SALHA</t>
  </si>
  <si>
    <t xml:space="preserve">SAIDABAD KANPA</t>
  </si>
  <si>
    <t xml:space="preserve">SAIDABAD PARSAIN</t>
  </si>
  <si>
    <t xml:space="preserve">SAIDABAD</t>
  </si>
  <si>
    <t xml:space="preserve">SAIDAPUR GOWASA</t>
  </si>
  <si>
    <t xml:space="preserve">SAIDPUR AMA</t>
  </si>
  <si>
    <t xml:space="preserve">BISHNU PUR</t>
  </si>
  <si>
    <t xml:space="preserve">SAIDPUR DUMRA</t>
  </si>
  <si>
    <t xml:space="preserve">SAIDPUR GANESH</t>
  </si>
  <si>
    <t xml:space="preserve">SAIDPURA</t>
  </si>
  <si>
    <t xml:space="preserve">SAIF GANJ</t>
  </si>
  <si>
    <t xml:space="preserve">SAIFGANJ</t>
  </si>
  <si>
    <t xml:space="preserve">SAIN</t>
  </si>
  <si>
    <t xml:space="preserve">SAINCHAK</t>
  </si>
  <si>
    <t xml:space="preserve">SAINE</t>
  </si>
  <si>
    <t xml:space="preserve">SAINI</t>
  </si>
  <si>
    <t xml:space="preserve">SAINO</t>
  </si>
  <si>
    <t xml:space="preserve">SAISER</t>
  </si>
  <si>
    <t xml:space="preserve">SAISTA BAD</t>
  </si>
  <si>
    <t xml:space="preserve">SAJAUPURA</t>
  </si>
  <si>
    <t xml:space="preserve">SAJAUR</t>
  </si>
  <si>
    <t xml:space="preserve">SAJHUAR</t>
  </si>
  <si>
    <t xml:space="preserve">SAJUA</t>
  </si>
  <si>
    <t xml:space="preserve">SAJUANNUPUR MATIHAR</t>
  </si>
  <si>
    <t xml:space="preserve">SAKADDI</t>
  </si>
  <si>
    <t xml:space="preserve">SAKARA</t>
  </si>
  <si>
    <t xml:space="preserve">SAKARBASA</t>
  </si>
  <si>
    <t xml:space="preserve">SAKARDIH</t>
  </si>
  <si>
    <t xml:space="preserve">SAKARI</t>
  </si>
  <si>
    <t xml:space="preserve">SAKAROHAR</t>
  </si>
  <si>
    <t xml:space="preserve">SAKARPURA  BETONA</t>
  </si>
  <si>
    <t xml:space="preserve">SAKARPURA</t>
  </si>
  <si>
    <t xml:space="preserve">SHAKARPURA</t>
  </si>
  <si>
    <t xml:space="preserve">SAKHMOHAN</t>
  </si>
  <si>
    <t xml:space="preserve">SAKAHARA</t>
  </si>
  <si>
    <t xml:space="preserve">SAKHUA DALI</t>
  </si>
  <si>
    <t xml:space="preserve">SAKHWA</t>
  </si>
  <si>
    <t xml:space="preserve">SAKIR BIGHA</t>
  </si>
  <si>
    <t xml:space="preserve">SAKLA</t>
  </si>
  <si>
    <t xml:space="preserve">SAKRA WAJID</t>
  </si>
  <si>
    <t xml:space="preserve">SAKRAICHA</t>
  </si>
  <si>
    <t xml:space="preserve">SAKRAILI</t>
  </si>
  <si>
    <t xml:space="preserve">SAKRAR</t>
  </si>
  <si>
    <t xml:space="preserve">SAKRAUL</t>
  </si>
  <si>
    <t xml:space="preserve">SAKRI EAST</t>
  </si>
  <si>
    <t xml:space="preserve"> SAKRI KHURD PANCHAYAT</t>
  </si>
  <si>
    <t xml:space="preserve">SHAKRI SARAIYA</t>
  </si>
  <si>
    <t xml:space="preserve">SAKRI WEST</t>
  </si>
  <si>
    <t xml:space="preserve">SAKRI PANCHAYAT</t>
  </si>
  <si>
    <t xml:space="preserve">SAKRI</t>
  </si>
  <si>
    <t xml:space="preserve">SAKSOHARA WEST</t>
  </si>
  <si>
    <t xml:space="preserve">SAKSOHRA EAST</t>
  </si>
  <si>
    <t xml:space="preserve">SALAHA  BARIYARWA</t>
  </si>
  <si>
    <t xml:space="preserve">SALAHA BUJURG</t>
  </si>
  <si>
    <t xml:space="preserve">SALAHA CHANDAN</t>
  </si>
  <si>
    <t xml:space="preserve">SALAHPUR LAGMA</t>
  </si>
  <si>
    <t xml:space="preserve">SALAIYA KALA</t>
  </si>
  <si>
    <t xml:space="preserve">SALAIYA</t>
  </si>
  <si>
    <t xml:space="preserve">SALAR PUR</t>
  </si>
  <si>
    <t xml:space="preserve">SALATHUA</t>
  </si>
  <si>
    <t xml:space="preserve">SALAUNA</t>
  </si>
  <si>
    <t xml:space="preserve">SALEH PUR</t>
  </si>
  <si>
    <t xml:space="preserve">SALECHAK</t>
  </si>
  <si>
    <t xml:space="preserve">SALEHPUR</t>
  </si>
  <si>
    <t xml:space="preserve">SALEMPUR EAST</t>
  </si>
  <si>
    <t xml:space="preserve">SALEMPUR   EAST</t>
  </si>
  <si>
    <t xml:space="preserve">SALEMPUR SAINI</t>
  </si>
  <si>
    <t xml:space="preserve">SALEMPUR  WEST</t>
  </si>
  <si>
    <t xml:space="preserve">SALEMPUR   WEST</t>
  </si>
  <si>
    <t xml:space="preserve">SALEMPUR</t>
  </si>
  <si>
    <t xml:space="preserve">SALHA SAIDPUR BARARI-II</t>
  </si>
  <si>
    <t xml:space="preserve">SALHA SAIDPUR BARARI-I</t>
  </si>
  <si>
    <t xml:space="preserve">SALHA</t>
  </si>
  <si>
    <t xml:space="preserve">SALIMAPUR</t>
  </si>
  <si>
    <t xml:space="preserve">SALMARI</t>
  </si>
  <si>
    <t xml:space="preserve">SALPUR</t>
  </si>
  <si>
    <t xml:space="preserve">SAMADHPURA</t>
  </si>
  <si>
    <t xml:space="preserve">SAMAHRIGADH</t>
  </si>
  <si>
    <t xml:space="preserve">SAMAHUTA</t>
  </si>
  <si>
    <t xml:space="preserve">SAMAI</t>
  </si>
  <si>
    <t xml:space="preserve">SAMANPUR</t>
  </si>
  <si>
    <t xml:space="preserve">SAMARDIHA</t>
  </si>
  <si>
    <t xml:space="preserve">SAMAS BUZURG</t>
  </si>
  <si>
    <t xml:space="preserve">SAMASA-II</t>
  </si>
  <si>
    <t xml:space="preserve">SAMAS KHURDH</t>
  </si>
  <si>
    <t xml:space="preserve">SAMASPUR</t>
  </si>
  <si>
    <t xml:space="preserve">SAMASPURA</t>
  </si>
  <si>
    <t xml:space="preserve">SAMDA</t>
  </si>
  <si>
    <t xml:space="preserve">SAMESAR</t>
  </si>
  <si>
    <t xml:space="preserve">SAMHAR KHURD</t>
  </si>
  <si>
    <t xml:space="preserve">SAMHUTI</t>
  </si>
  <si>
    <t xml:space="preserve">SAMOHTA</t>
  </si>
  <si>
    <t xml:space="preserve">SAMASA-1</t>
  </si>
  <si>
    <t xml:space="preserve">SAMSA</t>
  </si>
  <si>
    <t xml:space="preserve">SAMUKHIYA</t>
  </si>
  <si>
    <t xml:space="preserve">SAMYA GARH</t>
  </si>
  <si>
    <t xml:space="preserve">SANADIYA</t>
  </si>
  <si>
    <t xml:space="preserve">SANAHPUR</t>
  </si>
  <si>
    <t xml:space="preserve">SANAIYA</t>
  </si>
  <si>
    <t xml:space="preserve">SANDA</t>
  </si>
  <si>
    <t xml:space="preserve">SANDALPUR</t>
  </si>
  <si>
    <t xml:space="preserve">SANDH</t>
  </si>
  <si>
    <t xml:space="preserve">SANGA</t>
  </si>
  <si>
    <t xml:space="preserve">SANGAWA DIH</t>
  </si>
  <si>
    <t xml:space="preserve">SANGI</t>
  </si>
  <si>
    <t xml:space="preserve">SANGRAM PUR</t>
  </si>
  <si>
    <t xml:space="preserve">SANGRAM</t>
  </si>
  <si>
    <t xml:space="preserve">SANGRAMPUR EAST</t>
  </si>
  <si>
    <t xml:space="preserve">SANGRAMPUR WEST</t>
  </si>
  <si>
    <t xml:space="preserve">SANHA-EAST</t>
  </si>
  <si>
    <t xml:space="preserve">SANHA-NORTH</t>
  </si>
  <si>
    <t xml:space="preserve">SANHAULI</t>
  </si>
  <si>
    <t xml:space="preserve">SANHAULLA</t>
  </si>
  <si>
    <t xml:space="preserve">SANHA-WEST</t>
  </si>
  <si>
    <t xml:space="preserve">SANHOULI</t>
  </si>
  <si>
    <t xml:space="preserve">SANI BASANTPUR</t>
  </si>
  <si>
    <t xml:space="preserve">SANJAT</t>
  </si>
  <si>
    <t xml:space="preserve">SANJHA SHYAMPUR</t>
  </si>
  <si>
    <t xml:space="preserve">SANJHAULI</t>
  </si>
  <si>
    <t xml:space="preserve">SANJHELI</t>
  </si>
  <si>
    <t xml:space="preserve">SAHJAULI</t>
  </si>
  <si>
    <t xml:space="preserve">SANKAR PUR</t>
  </si>
  <si>
    <t xml:space="preserve">SANKORTH</t>
  </si>
  <si>
    <t xml:space="preserve">SANOKHAR</t>
  </si>
  <si>
    <t xml:space="preserve">SANPDAHAR</t>
  </si>
  <si>
    <t xml:space="preserve">SANRH MAJHAGAWAN</t>
  </si>
  <si>
    <t xml:space="preserve">SANSA</t>
  </si>
  <si>
    <t xml:space="preserve">SANSARAIYA</t>
  </si>
  <si>
    <t xml:space="preserve">SANSARPUR</t>
  </si>
  <si>
    <t xml:space="preserve">SANTHI</t>
  </si>
  <si>
    <t xml:space="preserve">SANT NAGAR</t>
  </si>
  <si>
    <t xml:space="preserve">SANTPUR  SOHRIYA</t>
  </si>
  <si>
    <t xml:space="preserve">SANWARI</t>
  </si>
  <si>
    <t xml:space="preserve">SAPAHI</t>
  </si>
  <si>
    <t xml:space="preserve">SAPAHI-MADHUBANI</t>
  </si>
  <si>
    <t xml:space="preserve">SAPARDAH</t>
  </si>
  <si>
    <t xml:space="preserve">SAPTA</t>
  </si>
  <si>
    <t xml:space="preserve">SARABE</t>
  </si>
  <si>
    <t xml:space="preserve">SARAFRA</t>
  </si>
  <si>
    <t xml:space="preserve">SAROGORA</t>
  </si>
  <si>
    <t xml:space="preserve">SARAI</t>
  </si>
  <si>
    <t xml:space="preserve">SARAIGADH</t>
  </si>
  <si>
    <t xml:space="preserve">SARAIPUR</t>
  </si>
  <si>
    <t xml:space="preserve">SARAIRANJAN EAST</t>
  </si>
  <si>
    <t xml:space="preserve">SARAIRANJAN WEST</t>
  </si>
  <si>
    <t xml:space="preserve">SARIAYA</t>
  </si>
  <si>
    <t xml:space="preserve">SARAIYA RATNAKAR</t>
  </si>
  <si>
    <t xml:space="preserve">SARAMAHMAD</t>
  </si>
  <si>
    <t xml:space="preserve">SARANGPUR EAST</t>
  </si>
  <si>
    <t xml:space="preserve">SARANGPUR WEST</t>
  </si>
  <si>
    <t xml:space="preserve">SARANGPUR</t>
  </si>
  <si>
    <t xml:space="preserve">SARRA-SANPATAHI</t>
  </si>
  <si>
    <t xml:space="preserve">SARARI DAKSHIN</t>
  </si>
  <si>
    <t xml:space="preserve">SARARI UTTAR</t>
  </si>
  <si>
    <t xml:space="preserve">SARARI</t>
  </si>
  <si>
    <t xml:space="preserve">SARARIA</t>
  </si>
  <si>
    <t xml:space="preserve">SARATH   DAHARPUR</t>
  </si>
  <si>
    <t xml:space="preserve">SAROUN</t>
  </si>
  <si>
    <t xml:space="preserve">SARAUNI</t>
  </si>
  <si>
    <t xml:space="preserve">SARAUTI</t>
  </si>
  <si>
    <t xml:space="preserve">SARAWAN</t>
  </si>
  <si>
    <t xml:space="preserve">SARAYA PARAULI</t>
  </si>
  <si>
    <t xml:space="preserve">SARAYA</t>
  </si>
  <si>
    <t xml:space="preserve">SARBAHADA</t>
  </si>
  <si>
    <t xml:space="preserve">SARBAHDI</t>
  </si>
  <si>
    <t xml:space="preserve">SARBELA</t>
  </si>
  <si>
    <t xml:space="preserve">SARDHO</t>
  </si>
  <si>
    <t xml:space="preserve">SARDIHA</t>
  </si>
  <si>
    <t xml:space="preserve">SARE</t>
  </si>
  <si>
    <t xml:space="preserve">SAREBAD</t>
  </si>
  <si>
    <t xml:space="preserve">SAREN</t>
  </si>
  <si>
    <t xml:space="preserve">SARENJA</t>
  </si>
  <si>
    <t xml:space="preserve">SAREYA EAST</t>
  </si>
  <si>
    <t xml:space="preserve">SAREYA NARENDER</t>
  </si>
  <si>
    <t xml:space="preserve">SAREYA SRIKANT</t>
  </si>
  <si>
    <t xml:space="preserve">SAREYA WEST</t>
  </si>
  <si>
    <t xml:space="preserve">SAREYA</t>
  </si>
  <si>
    <t xml:space="preserve">SARGANWAN</t>
  </si>
  <si>
    <t xml:space="preserve">SARGATIA</t>
  </si>
  <si>
    <t xml:space="preserve">SARGATTI</t>
  </si>
  <si>
    <t xml:space="preserve">SARHA</t>
  </si>
  <si>
    <t xml:space="preserve">SARHACHIYA</t>
  </si>
  <si>
    <t xml:space="preserve">SARHARWA</t>
  </si>
  <si>
    <t xml:space="preserve">SARI</t>
  </si>
  <si>
    <t xml:space="preserve">SARIA GOPAL</t>
  </si>
  <si>
    <t xml:space="preserve">SARIAGARH</t>
  </si>
  <si>
    <t xml:space="preserve">SARIF NAGAR</t>
  </si>
  <si>
    <t xml:space="preserve">SARISAW PAHI (E)</t>
  </si>
  <si>
    <t xml:space="preserve">SARISAW PAHI (W)</t>
  </si>
  <si>
    <t xml:space="preserve">SARISWA</t>
  </si>
  <si>
    <t xml:space="preserve">SARIYA</t>
  </si>
  <si>
    <t xml:space="preserve">SARJAPUR</t>
  </si>
  <si>
    <t xml:space="preserve">SARJI PIPARDAHA</t>
  </si>
  <si>
    <t xml:space="preserve">SARKANDA</t>
  </si>
  <si>
    <t xml:space="preserve">SARKATTI   SAIDPUR</t>
  </si>
  <si>
    <t xml:space="preserve">SARKI</t>
  </si>
  <si>
    <t xml:space="preserve">SARMASTPUR</t>
  </si>
  <si>
    <t xml:space="preserve">SARNA</t>
  </si>
  <si>
    <t xml:space="preserve">SAROBAG</t>
  </si>
  <si>
    <t xml:space="preserve">SARODAG</t>
  </si>
  <si>
    <t xml:space="preserve">SAROJA</t>
  </si>
  <si>
    <t xml:space="preserve">SAROPAI</t>
  </si>
  <si>
    <t xml:space="preserve">SAROTAR EAST</t>
  </si>
  <si>
    <t xml:space="preserve">SAROTAR WEST</t>
  </si>
  <si>
    <t xml:space="preserve">SARAUNI MADHEPURA</t>
  </si>
  <si>
    <t xml:space="preserve">SAROUTI  PANCHAYAT</t>
  </si>
  <si>
    <t xml:space="preserve">SAROZA BELA</t>
  </si>
  <si>
    <t xml:space="preserve">SARSAR</t>
  </si>
  <si>
    <t xml:space="preserve">SARSAULA KHURD</t>
  </si>
  <si>
    <t xml:space="preserve">SARSAULI</t>
  </si>
  <si>
    <t xml:space="preserve">SARSAUNI</t>
  </si>
  <si>
    <t xml:space="preserve">SARSAWA</t>
  </si>
  <si>
    <t xml:space="preserve">SARSI</t>
  </si>
  <si>
    <t xml:space="preserve">SARSU</t>
  </si>
  <si>
    <t xml:space="preserve">SARTHA</t>
  </si>
  <si>
    <t xml:space="preserve">SARTHUA</t>
  </si>
  <si>
    <t xml:space="preserve">SARUA</t>
  </si>
  <si>
    <t xml:space="preserve">SARVA</t>
  </si>
  <si>
    <t xml:space="preserve">SASAMUSA</t>
  </si>
  <si>
    <t xml:space="preserve">SASAULA</t>
  </si>
  <si>
    <t xml:space="preserve">SASAURA</t>
  </si>
  <si>
    <t xml:space="preserve">SASNA</t>
  </si>
  <si>
    <t xml:space="preserve">SATAN PATTI</t>
  </si>
  <si>
    <t xml:space="preserve">SATAN PUR</t>
  </si>
  <si>
    <t xml:space="preserve">SATBHAIYA RAM NAGAR</t>
  </si>
  <si>
    <t xml:space="preserve">SATGHARA</t>
  </si>
  <si>
    <t xml:space="preserve">SATHA</t>
  </si>
  <si>
    <t xml:space="preserve">SATHI</t>
  </si>
  <si>
    <t xml:space="preserve">SATIWAZPUR SARAI</t>
  </si>
  <si>
    <t xml:space="preserve">SATJORA</t>
  </si>
  <si>
    <t xml:space="preserve">SATKAUA</t>
  </si>
  <si>
    <t xml:space="preserve">SATKODARIA</t>
  </si>
  <si>
    <t xml:space="preserve">SATLAKHA</t>
  </si>
  <si>
    <t xml:space="preserve">SATMALPUR</t>
  </si>
  <si>
    <t xml:space="preserve">SATPARSA</t>
  </si>
  <si>
    <t xml:space="preserve">SATTAR</t>
  </si>
  <si>
    <t xml:space="preserve">SATTOUR</t>
  </si>
  <si>
    <t xml:space="preserve">SATUA</t>
  </si>
  <si>
    <t xml:space="preserve">SATWAR</t>
  </si>
  <si>
    <t xml:space="preserve">SAULI RUPAULI</t>
  </si>
  <si>
    <t xml:space="preserve">SAUR</t>
  </si>
  <si>
    <t xml:space="preserve">SAURAHA</t>
  </si>
  <si>
    <t xml:space="preserve">SAURATH</t>
  </si>
  <si>
    <t xml:space="preserve">SAURH SOUTH</t>
  </si>
  <si>
    <t xml:space="preserve">SAURH NORTH</t>
  </si>
  <si>
    <t xml:space="preserve">SAURIA</t>
  </si>
  <si>
    <t xml:space="preserve">SAUTHA</t>
  </si>
  <si>
    <t xml:space="preserve">SAVAR CHAK</t>
  </si>
  <si>
    <t xml:space="preserve">SAVAREJEE</t>
  </si>
  <si>
    <t xml:space="preserve">SABIK PUR</t>
  </si>
  <si>
    <t xml:space="preserve">SAWAGIA</t>
  </si>
  <si>
    <t xml:space="preserve">SAWANT</t>
  </si>
  <si>
    <t xml:space="preserve">SAWATH</t>
  </si>
  <si>
    <t xml:space="preserve">SAWN KALA</t>
  </si>
  <si>
    <t xml:space="preserve">SEBHUAPUR</t>
  </si>
  <si>
    <t xml:space="preserve">SEDHAN</t>
  </si>
  <si>
    <t xml:space="preserve">SEKHODEWRA</t>
  </si>
  <si>
    <t xml:space="preserve">SEKHOPUR</t>
  </si>
  <si>
    <t xml:space="preserve">SEKHAPURA</t>
  </si>
  <si>
    <t xml:space="preserve">SELHAURI BELHAURI</t>
  </si>
  <si>
    <t xml:space="preserve">SELIBELI</t>
  </si>
  <si>
    <t xml:space="preserve">SELRA</t>
  </si>
  <si>
    <t xml:space="preserve">SEMARA  KATHKUIYA</t>
  </si>
  <si>
    <t xml:space="preserve">SEMARA</t>
  </si>
  <si>
    <t xml:space="preserve">SEMARBARI</t>
  </si>
  <si>
    <t xml:space="preserve">SEMARI</t>
  </si>
  <si>
    <t xml:space="preserve">SEMARIA PARARIA</t>
  </si>
  <si>
    <t xml:space="preserve">SEMARIA</t>
  </si>
  <si>
    <t xml:space="preserve">SEMARIYA</t>
  </si>
  <si>
    <t xml:space="preserve">SEMARU</t>
  </si>
  <si>
    <t xml:space="preserve">SEMRA LABEDAHA</t>
  </si>
  <si>
    <t xml:space="preserve">SEMRA TOLA BHOLA</t>
  </si>
  <si>
    <t xml:space="preserve">SEMRA</t>
  </si>
  <si>
    <t xml:space="preserve">SEMRAHAN</t>
  </si>
  <si>
    <t xml:space="preserve">SEMRAW</t>
  </si>
  <si>
    <t xml:space="preserve">SEMRAWAN</t>
  </si>
  <si>
    <t xml:space="preserve">SENDUARY</t>
  </si>
  <si>
    <t xml:space="preserve">SENDUWAR</t>
  </si>
  <si>
    <t xml:space="preserve">SENUARIA</t>
  </si>
  <si>
    <t xml:space="preserve">SERAHAWA</t>
  </si>
  <si>
    <t xml:space="preserve">SHERUKAHI</t>
  </si>
  <si>
    <t xml:space="preserve">SESAMBA</t>
  </si>
  <si>
    <t xml:space="preserve">SEVNAN</t>
  </si>
  <si>
    <t xml:space="preserve">SEWA</t>
  </si>
  <si>
    <t xml:space="preserve">SEWAHI</t>
  </si>
  <si>
    <t xml:space="preserve">SEWATAPUR</t>
  </si>
  <si>
    <t xml:space="preserve">SEWATHA</t>
  </si>
  <si>
    <t xml:space="preserve">SEWRA</t>
  </si>
  <si>
    <t xml:space="preserve">SEWTAR</t>
  </si>
  <si>
    <t xml:space="preserve">SHABDA</t>
  </si>
  <si>
    <t xml:space="preserve">SHADI PUR BHUTAHA</t>
  </si>
  <si>
    <t xml:space="preserve">SHADI PUR</t>
  </si>
  <si>
    <t xml:space="preserve">SHAHABAD</t>
  </si>
  <si>
    <t xml:space="preserve">SHAHAR TELPA PANCHAYAT</t>
  </si>
  <si>
    <t xml:space="preserve">SHAHARBANI</t>
  </si>
  <si>
    <t xml:space="preserve">SHAHBAZPUR</t>
  </si>
  <si>
    <t xml:space="preserve">SHAHID GANJ</t>
  </si>
  <si>
    <t xml:space="preserve">SHAHJANGI</t>
  </si>
  <si>
    <t xml:space="preserve">SHAHMIYA ROHUA</t>
  </si>
  <si>
    <t xml:space="preserve">SAHPUR BAGHAUNI</t>
  </si>
  <si>
    <t xml:space="preserve">SHAHPUR DHARMI</t>
  </si>
  <si>
    <t xml:space="preserve">SHAHPUR KHURD</t>
  </si>
  <si>
    <t xml:space="preserve">SHAHPUR MIRCHA</t>
  </si>
  <si>
    <t xml:space="preserve">SHAHPUR PRITHI BIPATI</t>
  </si>
  <si>
    <t xml:space="preserve">SHAHPUR SHITALPATTI</t>
  </si>
  <si>
    <t xml:space="preserve">SHAHPUR UNDI</t>
  </si>
  <si>
    <t xml:space="preserve">SHAHZADPUR</t>
  </si>
  <si>
    <t xml:space="preserve">SHAIDPUR</t>
  </si>
  <si>
    <t xml:space="preserve">SHALEPUR</t>
  </si>
  <si>
    <t xml:space="preserve">SHAMBHOPUR KOWARI</t>
  </si>
  <si>
    <t xml:space="preserve">SHAMBHOPUR</t>
  </si>
  <si>
    <t xml:space="preserve">SAMBHU CHAK</t>
  </si>
  <si>
    <t xml:space="preserve">SHAMBHUAR</t>
  </si>
  <si>
    <t xml:space="preserve">SAMBHU PATTI</t>
  </si>
  <si>
    <t xml:space="preserve">SHAMSHERNAGAR</t>
  </si>
  <si>
    <t xml:space="preserve">SHANKER PUR</t>
  </si>
  <si>
    <t xml:space="preserve">SHANKAR DIH</t>
  </si>
  <si>
    <t xml:space="preserve">SHANKAR PUR</t>
  </si>
  <si>
    <t xml:space="preserve">SHANKAR SARAIYA NORTH</t>
  </si>
  <si>
    <t xml:space="preserve">SANKAR SARAIYA SOUTH</t>
  </si>
  <si>
    <t xml:space="preserve">SHANKARDIH</t>
  </si>
  <si>
    <t xml:space="preserve">SHANKARPUR   DIYARA</t>
  </si>
  <si>
    <t xml:space="preserve">SHANKER DIH</t>
  </si>
  <si>
    <t xml:space="preserve">SHANKH</t>
  </si>
  <si>
    <t xml:space="preserve">SHANKHE KHASH</t>
  </si>
  <si>
    <t xml:space="preserve">SHARANPUR</t>
  </si>
  <si>
    <t xml:space="preserve">SHARFUDDINPUR</t>
  </si>
  <si>
    <t xml:space="preserve">SHARMA</t>
  </si>
  <si>
    <t xml:space="preserve">SHASAN</t>
  </si>
  <si>
    <t xml:space="preserve">SHEKH PARSA</t>
  </si>
  <si>
    <t xml:space="preserve">SHEKHPUR DANI</t>
  </si>
  <si>
    <t xml:space="preserve">SHEKHPUR</t>
  </si>
  <si>
    <t xml:space="preserve">SHEKHPURA</t>
  </si>
  <si>
    <t xml:space="preserve">SHEKHWARA</t>
  </si>
  <si>
    <t xml:space="preserve">SHER</t>
  </si>
  <si>
    <t xml:space="preserve">SHERCHAKLA</t>
  </si>
  <si>
    <t xml:space="preserve">SHERPUR CHATWARA</t>
  </si>
  <si>
    <t xml:space="preserve">SHERPUR DHEPURA</t>
  </si>
  <si>
    <t xml:space="preserve">SHERPUR  EAST</t>
  </si>
  <si>
    <t xml:space="preserve">SHERPUR GHEGHATA</t>
  </si>
  <si>
    <t xml:space="preserve">SHERPUR MANIKPUR</t>
  </si>
  <si>
    <t xml:space="preserve">SHERPUR NARAYANPUR</t>
  </si>
  <si>
    <t xml:space="preserve">SHERPUR WEST</t>
  </si>
  <si>
    <t xml:space="preserve">SHERPUR</t>
  </si>
  <si>
    <t xml:space="preserve">SHERPUR PANCHAYAT</t>
  </si>
  <si>
    <t xml:space="preserve">SHIHMA</t>
  </si>
  <si>
    <t xml:space="preserve">SHIKAR PUR</t>
  </si>
  <si>
    <t xml:space="preserve">SHIKARPUR</t>
  </si>
  <si>
    <t xml:space="preserve">SHILHAURI</t>
  </si>
  <si>
    <t xml:space="preserve">SHIOPUR  SATWARIA</t>
  </si>
  <si>
    <t xml:space="preserve">SHIOPUR</t>
  </si>
  <si>
    <t xml:space="preserve">SHIORAJ PUR</t>
  </si>
  <si>
    <t xml:space="preserve">SHIRKHANDI</t>
  </si>
  <si>
    <t xml:space="preserve">SHIRPUR NORTH</t>
  </si>
  <si>
    <t xml:space="preserve">SHIRSHA MANPUR</t>
  </si>
  <si>
    <t xml:space="preserve">SHISHABARI</t>
  </si>
  <si>
    <t xml:space="preserve">SHITAL BHAKURAHAR</t>
  </si>
  <si>
    <t xml:space="preserve">SHITALLPUR</t>
  </si>
  <si>
    <t xml:space="preserve">SHITALMANI</t>
  </si>
  <si>
    <t xml:space="preserve">SHITALPUR</t>
  </si>
  <si>
    <t xml:space="preserve">SHITTHI</t>
  </si>
  <si>
    <t xml:space="preserve">SHIURA</t>
  </si>
  <si>
    <t xml:space="preserve">SHIV DAHA</t>
  </si>
  <si>
    <t xml:space="preserve">SHIV NAGAR</t>
  </si>
  <si>
    <t xml:space="preserve">SHIV PUR</t>
  </si>
  <si>
    <t xml:space="preserve">SHIVANANDPUR</t>
  </si>
  <si>
    <t xml:space="preserve">SHIVDAH</t>
  </si>
  <si>
    <t xml:space="preserve">SHIVDAS PUR</t>
  </si>
  <si>
    <t xml:space="preserve">SHIVKUND</t>
  </si>
  <si>
    <t xml:space="preserve">SHIVNAGAR</t>
  </si>
  <si>
    <t xml:space="preserve">SHIVPURI</t>
  </si>
  <si>
    <t xml:space="preserve">SHIVRAM</t>
  </si>
  <si>
    <t xml:space="preserve">SHIWAN</t>
  </si>
  <si>
    <t xml:space="preserve">SHIWPUR</t>
  </si>
  <si>
    <t xml:space="preserve">SHIWRAMPUR</t>
  </si>
  <si>
    <t xml:space="preserve">SHIYAWAK</t>
  </si>
  <si>
    <t xml:space="preserve">SOBHAN</t>
  </si>
  <si>
    <t xml:space="preserve">SHOHARI</t>
  </si>
  <si>
    <t xml:space="preserve">SHREE KISHUN</t>
  </si>
  <si>
    <t xml:space="preserve">SHRIMATPUR  GOPALICHAK</t>
  </si>
  <si>
    <t xml:space="preserve">SHRIMATPUR  K UZUR NAGAR</t>
  </si>
  <si>
    <t xml:space="preserve">SRIMAT PUR</t>
  </si>
  <si>
    <t xml:space="preserve">SHRI RAMPUR</t>
  </si>
  <si>
    <t xml:space="preserve">SHUBHANKAR PUR</t>
  </si>
  <si>
    <t xml:space="preserve">SHUMBHA</t>
  </si>
  <si>
    <t xml:space="preserve">SHYAM PUR</t>
  </si>
  <si>
    <t xml:space="preserve">SHYAMPUR KOTARAHA</t>
  </si>
  <si>
    <t xml:space="preserve">SHYAMPUR</t>
  </si>
  <si>
    <t xml:space="preserve">SIADATPUR AGUANI</t>
  </si>
  <si>
    <t xml:space="preserve">SIARI</t>
  </si>
  <si>
    <t xml:space="preserve">SIBIPATTI</t>
  </si>
  <si>
    <t xml:space="preserve">SIDHAP KALA</t>
  </si>
  <si>
    <t xml:space="preserve">SIDHPA</t>
  </si>
  <si>
    <t xml:space="preserve">SIDHOULI</t>
  </si>
  <si>
    <t xml:space="preserve">SIDHPUR</t>
  </si>
  <si>
    <t xml:space="preserve">SIDHWAL</t>
  </si>
  <si>
    <t xml:space="preserve">SIGHIA</t>
  </si>
  <si>
    <t xml:space="preserve">SIGODI</t>
  </si>
  <si>
    <t xml:space="preserve">SIHAMA</t>
  </si>
  <si>
    <t xml:space="preserve">SIHI</t>
  </si>
  <si>
    <t xml:space="preserve">SIHMA</t>
  </si>
  <si>
    <t xml:space="preserve">SIHOUL</t>
  </si>
  <si>
    <t xml:space="preserve">SIHPUR EAST</t>
  </si>
  <si>
    <t xml:space="preserve">SIHPUR WEST</t>
  </si>
  <si>
    <t xml:space="preserve">SIHPUR GADHIYA</t>
  </si>
  <si>
    <t xml:space="preserve">SIHULI</t>
  </si>
  <si>
    <t xml:space="preserve">SIJHAT BALIYAS</t>
  </si>
  <si>
    <t xml:space="preserve">SIGHAURI</t>
  </si>
  <si>
    <t xml:space="preserve">SIJHUAN</t>
  </si>
  <si>
    <t xml:space="preserve">SIKANDAR PUR</t>
  </si>
  <si>
    <t xml:space="preserve">SIKANDARPUR</t>
  </si>
  <si>
    <t xml:space="preserve">SIKANDERPUR</t>
  </si>
  <si>
    <t xml:space="preserve">SIKARHATTA</t>
  </si>
  <si>
    <t xml:space="preserve">SIKARIA</t>
  </si>
  <si>
    <t xml:space="preserve">SIKARIYA</t>
  </si>
  <si>
    <t xml:space="preserve">SIKARPUR</t>
  </si>
  <si>
    <t xml:space="preserve">SIKATHI</t>
  </si>
  <si>
    <t xml:space="preserve">SIKATIA</t>
  </si>
  <si>
    <t xml:space="preserve">SIKATIYA</t>
  </si>
  <si>
    <t xml:space="preserve">SIKKAT</t>
  </si>
  <si>
    <t xml:space="preserve">SIKORNA</t>
  </si>
  <si>
    <t xml:space="preserve">SIKRAUL</t>
  </si>
  <si>
    <t xml:space="preserve">SIKRAUR</t>
  </si>
  <si>
    <t xml:space="preserve">SIKTIA</t>
  </si>
  <si>
    <t xml:space="preserve">SIKTIYAHI</t>
  </si>
  <si>
    <t xml:space="preserve">SILARI</t>
  </si>
  <si>
    <t xml:space="preserve">SILHAN KHAJURIA</t>
  </si>
  <si>
    <t xml:space="preserve">SILJORI</t>
  </si>
  <si>
    <t xml:space="preserve">SIMARA</t>
  </si>
  <si>
    <t xml:space="preserve">SIMARAHI</t>
  </si>
  <si>
    <t xml:space="preserve">SIMARBANI</t>
  </si>
  <si>
    <t xml:space="preserve">SIMAREE DHAMANEE</t>
  </si>
  <si>
    <t xml:space="preserve">SIMARI</t>
  </si>
  <si>
    <t xml:space="preserve">SIMARIA  NORTH</t>
  </si>
  <si>
    <t xml:space="preserve">SIMARIA  SOUTH</t>
  </si>
  <si>
    <t xml:space="preserve">SIMARIA</t>
  </si>
  <si>
    <t xml:space="preserve">SIMARIA-I</t>
  </si>
  <si>
    <t xml:space="preserve">SIMARIA-II</t>
  </si>
  <si>
    <t xml:space="preserve">SIMARIYA</t>
  </si>
  <si>
    <t xml:space="preserve">SIMARWARA</t>
  </si>
  <si>
    <t xml:space="preserve">SIMRA  CHAK SRINATH</t>
  </si>
  <si>
    <t xml:space="preserve">SIMRA NEHAL PUR</t>
  </si>
  <si>
    <t xml:space="preserve">SIMRAH</t>
  </si>
  <si>
    <t xml:space="preserve">SIMRAHA</t>
  </si>
  <si>
    <t xml:space="preserve">SIMARIA BHINDI</t>
  </si>
  <si>
    <t xml:space="preserve">SIMUARA</t>
  </si>
  <si>
    <t xml:space="preserve">SINGHEA KHURD</t>
  </si>
  <si>
    <t xml:space="preserve">SINDUAR</t>
  </si>
  <si>
    <t xml:space="preserve">SINGAHA</t>
  </si>
  <si>
    <t xml:space="preserve">SINGARI  PIPARIYA</t>
  </si>
  <si>
    <t xml:space="preserve">SINGASANI</t>
  </si>
  <si>
    <t xml:space="preserve">SINGASO</t>
  </si>
  <si>
    <t xml:space="preserve">SINGHA GAON</t>
  </si>
  <si>
    <t xml:space="preserve">SINGHACHAURI</t>
  </si>
  <si>
    <t xml:space="preserve">SINGHAR</t>
  </si>
  <si>
    <t xml:space="preserve">SINGHARA KOPA</t>
  </si>
  <si>
    <t xml:space="preserve">SINGHARA NORTH</t>
  </si>
  <si>
    <t xml:space="preserve">SINGHARA SOUTH</t>
  </si>
  <si>
    <t xml:space="preserve">SINGHARA</t>
  </si>
  <si>
    <t xml:space="preserve">SINGHAUL</t>
  </si>
  <si>
    <t xml:space="preserve">SINGHI MARI</t>
  </si>
  <si>
    <t xml:space="preserve">SINGHIA BUJURG  SOUTH</t>
  </si>
  <si>
    <t xml:space="preserve">SINGHIA BUJURG NORTH</t>
  </si>
  <si>
    <t xml:space="preserve">SINGHIA KULAMANI</t>
  </si>
  <si>
    <t xml:space="preserve">SINGHIA II</t>
  </si>
  <si>
    <t xml:space="preserve">SINGHIA III</t>
  </si>
  <si>
    <t xml:space="preserve">SINGHIA-1</t>
  </si>
  <si>
    <t xml:space="preserve">SINGHIYA</t>
  </si>
  <si>
    <t xml:space="preserve">SINGHNAN</t>
  </si>
  <si>
    <t xml:space="preserve">SINGHPUR DEERA</t>
  </si>
  <si>
    <t xml:space="preserve">SINGHWAHINI</t>
  </si>
  <si>
    <t xml:space="preserve">SINGHWARA NORTH</t>
  </si>
  <si>
    <t xml:space="preserve">SINGHWARA SOUTH</t>
  </si>
  <si>
    <t xml:space="preserve">SINGIA  EAST</t>
  </si>
  <si>
    <t xml:space="preserve">SINGIA   WEST</t>
  </si>
  <si>
    <t xml:space="preserve">SINGION</t>
  </si>
  <si>
    <t xml:space="preserve">SINGIYAN</t>
  </si>
  <si>
    <t xml:space="preserve">SINGRAHIYA</t>
  </si>
  <si>
    <t xml:space="preserve">SINGRIYAWAN</t>
  </si>
  <si>
    <t xml:space="preserve">SINGTHU</t>
  </si>
  <si>
    <t xml:space="preserve">SINHA</t>
  </si>
  <si>
    <t xml:space="preserve">SINUARA</t>
  </si>
  <si>
    <t xml:space="preserve">SINYA</t>
  </si>
  <si>
    <t xml:space="preserve">SIO</t>
  </si>
  <si>
    <t xml:space="preserve">SIOBAHAR</t>
  </si>
  <si>
    <t xml:space="preserve">SIPAH KHASH</t>
  </si>
  <si>
    <t xml:space="preserve">SIRADE PATTI</t>
  </si>
  <si>
    <t xml:space="preserve">SIRAHA</t>
  </si>
  <si>
    <t xml:space="preserve">SIRAHI</t>
  </si>
  <si>
    <t xml:space="preserve">SIRAJABAD</t>
  </si>
  <si>
    <t xml:space="preserve">SIRAULI  FIRST</t>
  </si>
  <si>
    <t xml:space="preserve">SIRAULI SECOND</t>
  </si>
  <si>
    <t xml:space="preserve">SIRAUNA</t>
  </si>
  <si>
    <t xml:space="preserve">SIRBIT</t>
  </si>
  <si>
    <t xml:space="preserve">SIRDALLA</t>
  </si>
  <si>
    <t xml:space="preserve">SIRDILPUR</t>
  </si>
  <si>
    <t xml:space="preserve">SIRH</t>
  </si>
  <si>
    <t xml:space="preserve">SIRHIRA</t>
  </si>
  <si>
    <t xml:space="preserve">SIRISIYA</t>
  </si>
  <si>
    <t xml:space="preserve">SIRIYAPUR</t>
  </si>
  <si>
    <t xml:space="preserve">SIRIYAWAN</t>
  </si>
  <si>
    <t xml:space="preserve">SIRKHIRIYA</t>
  </si>
  <si>
    <t xml:space="preserve">SIRNAWA N</t>
  </si>
  <si>
    <t xml:space="preserve">SIRNIA EAST</t>
  </si>
  <si>
    <t xml:space="preserve">SIRNIA WEST</t>
  </si>
  <si>
    <t xml:space="preserve">SIRNIYA BILASHPUR WEST</t>
  </si>
  <si>
    <t xml:space="preserve">SIRNIYA EAST RUSHAM PUR</t>
  </si>
  <si>
    <t xml:space="preserve">SIRODABAR</t>
  </si>
  <si>
    <t xml:space="preserve">SIRPUR SOUTH</t>
  </si>
  <si>
    <t xml:space="preserve">SIRSA BIRAN</t>
  </si>
  <si>
    <t xml:space="preserve">SIRSA MAL</t>
  </si>
  <si>
    <t xml:space="preserve">SIRSAWN</t>
  </si>
  <si>
    <t xml:space="preserve">SIRSI</t>
  </si>
  <si>
    <t xml:space="preserve">SIRSIA HANUMANGANJ</t>
  </si>
  <si>
    <t xml:space="preserve">SIRSIA KALA</t>
  </si>
  <si>
    <t xml:space="preserve">SIRSIYA KALA</t>
  </si>
  <si>
    <t xml:space="preserve">SIRSIYA</t>
  </si>
  <si>
    <t xml:space="preserve">SIRWAR BIRWAR</t>
  </si>
  <si>
    <t xml:space="preserve">SISAI</t>
  </si>
  <si>
    <t xml:space="preserve">SISAUNA</t>
  </si>
  <si>
    <t xml:space="preserve">SISAUNI</t>
  </si>
  <si>
    <t xml:space="preserve">SISAWA</t>
  </si>
  <si>
    <t xml:space="preserve">SISHOURA</t>
  </si>
  <si>
    <t xml:space="preserve">SISIA</t>
  </si>
  <si>
    <t xml:space="preserve">SISIRITA</t>
  </si>
  <si>
    <t xml:space="preserve">SISO EAST</t>
  </si>
  <si>
    <t xml:space="preserve">SISO WEST</t>
  </si>
  <si>
    <t xml:space="preserve">SISONEE</t>
  </si>
  <si>
    <t xml:space="preserve">SISWA BAIRAGI</t>
  </si>
  <si>
    <t xml:space="preserve">SISWA  BASANTPUR</t>
  </si>
  <si>
    <t xml:space="preserve">SISWA BHUMIHAR</t>
  </si>
  <si>
    <t xml:space="preserve">SISWA EAST</t>
  </si>
  <si>
    <t xml:space="preserve">SISWA KALA</t>
  </si>
  <si>
    <t xml:space="preserve">SISWA KHARAR</t>
  </si>
  <si>
    <t xml:space="preserve">SISWA MANGALPUR</t>
  </si>
  <si>
    <t xml:space="preserve">SISWA  SARAIYA</t>
  </si>
  <si>
    <t xml:space="preserve">SISWA SOB</t>
  </si>
  <si>
    <t xml:space="preserve">SISWA WEST</t>
  </si>
  <si>
    <t xml:space="preserve">SISWA</t>
  </si>
  <si>
    <t xml:space="preserve">SISWABARHI</t>
  </si>
  <si>
    <t xml:space="preserve">SISWANIA</t>
  </si>
  <si>
    <t xml:space="preserve">SISWAR</t>
  </si>
  <si>
    <t xml:space="preserve">SITAB DIYARA</t>
  </si>
  <si>
    <t xml:space="preserve">SITALPUR KAMALPUR</t>
  </si>
  <si>
    <t xml:space="preserve">SITALPUR</t>
  </si>
  <si>
    <t xml:space="preserve">SITANABAD   NORTH</t>
  </si>
  <si>
    <t xml:space="preserve">SITANABAD   SOUTH</t>
  </si>
  <si>
    <t xml:space="preserve">SITUAHA</t>
  </si>
  <si>
    <t xml:space="preserve">SIUR</t>
  </si>
  <si>
    <t xml:space="preserve">SHIVA</t>
  </si>
  <si>
    <t xml:space="preserve">SIVAISINGH PUR</t>
  </si>
  <si>
    <t xml:space="preserve">SIWAISINGPUR</t>
  </si>
  <si>
    <t xml:space="preserve">SIYADIH</t>
  </si>
  <si>
    <t xml:space="preserve">SIYANI</t>
  </si>
  <si>
    <t xml:space="preserve">SIYARUWA</t>
  </si>
  <si>
    <t xml:space="preserve">SOBHANPUR</t>
  </si>
  <si>
    <t xml:space="preserve">SOBHEPUR</t>
  </si>
  <si>
    <t xml:space="preserve">SOHA</t>
  </si>
  <si>
    <t xml:space="preserve">SOHAG PUR</t>
  </si>
  <si>
    <t xml:space="preserve">SOHAGRA</t>
  </si>
  <si>
    <t xml:space="preserve">SOHAI PUR</t>
  </si>
  <si>
    <t xml:space="preserve">SOHAN DAR</t>
  </si>
  <si>
    <t xml:space="preserve">SOHAS</t>
  </si>
  <si>
    <t xml:space="preserve">SOHATHA NORTH</t>
  </si>
  <si>
    <t xml:space="preserve">SOHATHA SOUTH</t>
  </si>
  <si>
    <t xml:space="preserve">SOHATHA</t>
  </si>
  <si>
    <t xml:space="preserve">SOHMA</t>
  </si>
  <si>
    <t xml:space="preserve">SOHRA</t>
  </si>
  <si>
    <t xml:space="preserve">SOHRAIYA</t>
  </si>
  <si>
    <t xml:space="preserve">SOHRATHI</t>
  </si>
  <si>
    <t xml:space="preserve">SOHSA PANCHAYAT</t>
  </si>
  <si>
    <t xml:space="preserve">SOHSA</t>
  </si>
  <si>
    <t xml:space="preserve">SOKHARA-I</t>
  </si>
  <si>
    <t xml:space="preserve">SOKHARA-II</t>
  </si>
  <si>
    <t xml:space="preserve">SOLARA.</t>
  </si>
  <si>
    <t xml:space="preserve">SOLHANDA</t>
  </si>
  <si>
    <t xml:space="preserve">SOMGARH</t>
  </si>
  <si>
    <t xml:space="preserve">SOMNAHA</t>
  </si>
  <si>
    <t xml:space="preserve">SONA GOPALPUR</t>
  </si>
  <si>
    <t xml:space="preserve">SONAHAN</t>
  </si>
  <si>
    <t xml:space="preserve">SONAHULA</t>
  </si>
  <si>
    <t xml:space="preserve">SONAPUR</t>
  </si>
  <si>
    <t xml:space="preserve">SONAULI</t>
  </si>
  <si>
    <t xml:space="preserve">SONAUR</t>
  </si>
  <si>
    <t xml:space="preserve">SONAURA</t>
  </si>
  <si>
    <t xml:space="preserve">SONAUT</t>
  </si>
  <si>
    <t xml:space="preserve">SONAWA PUR</t>
  </si>
  <si>
    <t xml:space="preserve">SONBARSHA</t>
  </si>
  <si>
    <t xml:space="preserve">SONBERSA</t>
  </si>
  <si>
    <t xml:space="preserve">SONBHDRA PANCHAYAT</t>
  </si>
  <si>
    <t xml:space="preserve">SONDEEP MILIK</t>
  </si>
  <si>
    <t xml:space="preserve">SONDHANI</t>
  </si>
  <si>
    <t xml:space="preserve">SONDHO DULLAH</t>
  </si>
  <si>
    <t xml:space="preserve">SONDIHA NORTH</t>
  </si>
  <si>
    <t xml:space="preserve">SONDIHA SOUTH</t>
  </si>
  <si>
    <t xml:space="preserve">SONEI</t>
  </si>
  <si>
    <t xml:space="preserve">SONGER</t>
  </si>
  <si>
    <t xml:space="preserve">SONHAR</t>
  </si>
  <si>
    <t xml:space="preserve">SONHATHU</t>
  </si>
  <si>
    <t xml:space="preserve">SONHULA GOKHUL</t>
  </si>
  <si>
    <t xml:space="preserve">SONHULI</t>
  </si>
  <si>
    <t xml:space="preserve">SONIYAWA</t>
  </si>
  <si>
    <t xml:space="preserve">SONIYAWAN</t>
  </si>
  <si>
    <t xml:space="preserve">SONKHAR</t>
  </si>
  <si>
    <t xml:space="preserve">SONKI</t>
  </si>
  <si>
    <t xml:space="preserve">SONMA</t>
  </si>
  <si>
    <t xml:space="preserve">SONMAI</t>
  </si>
  <si>
    <t xml:space="preserve">SONMATI</t>
  </si>
  <si>
    <t xml:space="preserve">SONPUR PAGHARI</t>
  </si>
  <si>
    <t xml:space="preserve">SONPUR</t>
  </si>
  <si>
    <t xml:space="preserve">SONPURA</t>
  </si>
  <si>
    <t xml:space="preserve">SONSA</t>
  </si>
  <si>
    <t xml:space="preserve">SONSIHARI</t>
  </si>
  <si>
    <t xml:space="preserve">SONTHA</t>
  </si>
  <si>
    <t xml:space="preserve">SONUDIH SATJORY</t>
  </si>
  <si>
    <t xml:space="preserve">SONUPUR NORTH</t>
  </si>
  <si>
    <t xml:space="preserve">SONUPUR SOUTH</t>
  </si>
  <si>
    <t xml:space="preserve">SONWAL</t>
  </si>
  <si>
    <t xml:space="preserve">SONWAN</t>
  </si>
  <si>
    <t xml:space="preserve">SONWARSA</t>
  </si>
  <si>
    <t xml:space="preserve">SONWARSA PANCHAYAT</t>
  </si>
  <si>
    <t xml:space="preserve">SUDARI</t>
  </si>
  <si>
    <t xml:space="preserve">SHORAMPUR</t>
  </si>
  <si>
    <t xml:space="preserve">SOREE</t>
  </si>
  <si>
    <t xml:space="preserve">SORHATTHA</t>
  </si>
  <si>
    <t xml:space="preserve">SORMAR</t>
  </si>
  <si>
    <t xml:space="preserve">SOSANDI</t>
  </si>
  <si>
    <t xml:space="preserve">SOTHGAMA</t>
  </si>
  <si>
    <t xml:space="preserve">SOTH GAON</t>
  </si>
  <si>
    <t xml:space="preserve">SOTWA</t>
  </si>
  <si>
    <t xml:space="preserve">SOUKHARA</t>
  </si>
  <si>
    <t xml:space="preserve">SAUR BAZAR</t>
  </si>
  <si>
    <t xml:space="preserve">SOURGAON</t>
  </si>
  <si>
    <t xml:space="preserve">SOUTH AMDABAD</t>
  </si>
  <si>
    <t xml:space="preserve">SOUTH GAWANDARA</t>
  </si>
  <si>
    <t xml:space="preserve">SOUTH JAMALPUR</t>
  </si>
  <si>
    <t xml:space="preserve">SOUTH KAJOOR</t>
  </si>
  <si>
    <t xml:space="preserve">SOUTH KALER PANCHAYAT</t>
  </si>
  <si>
    <t xml:space="preserve">SOUTH KARIMULLAPUR</t>
  </si>
  <si>
    <t xml:space="preserve">SOUTH KASROUND KARKOULI</t>
  </si>
  <si>
    <t xml:space="preserve">SOUTH KATELI</t>
  </si>
  <si>
    <t xml:space="preserve">SOUTH MURADPUR</t>
  </si>
  <si>
    <t xml:space="preserve">SOUTH NAINIJOR</t>
  </si>
  <si>
    <t xml:space="preserve">SOUTH UMGA</t>
  </si>
  <si>
    <t xml:space="preserve">SOWAN</t>
  </si>
  <si>
    <t xml:space="preserve">SRI CHANDPUR</t>
  </si>
  <si>
    <t xml:space="preserve">SRI KHINDA</t>
  </si>
  <si>
    <t xml:space="preserve">SRI PUR MALAH TOLI</t>
  </si>
  <si>
    <t xml:space="preserve">SRI RAMPUR</t>
  </si>
  <si>
    <t xml:space="preserve">SRIGAWAN</t>
  </si>
  <si>
    <t xml:space="preserve">SHRIKHANDI BHITTA  PASHCHIMI</t>
  </si>
  <si>
    <t xml:space="preserve">SRI KHANDI BHITTA  PURVI</t>
  </si>
  <si>
    <t xml:space="preserve">SRIPAL BASANT</t>
  </si>
  <si>
    <t xml:space="preserve">SRIPURHATI (M)</t>
  </si>
  <si>
    <t xml:space="preserve">SRIPUR MILIK</t>
  </si>
  <si>
    <t xml:space="preserve">SRI PUR</t>
  </si>
  <si>
    <t xml:space="preserve">SHRIPUR</t>
  </si>
  <si>
    <t xml:space="preserve">SRIPUR</t>
  </si>
  <si>
    <t xml:space="preserve">SHRIPURGAHAR EAST</t>
  </si>
  <si>
    <t xml:space="preserve">SRIPURGAHAR WEST</t>
  </si>
  <si>
    <t xml:space="preserve">SRIPURHATI (N)</t>
  </si>
  <si>
    <t xml:space="preserve">SRIPURHATI (S)</t>
  </si>
  <si>
    <t xml:space="preserve">SRI RAM PUR</t>
  </si>
  <si>
    <t xml:space="preserve">SUBHANPUR</t>
  </si>
  <si>
    <t xml:space="preserve">SUDAI RA TOLI</t>
  </si>
  <si>
    <t xml:space="preserve">SUDHANI</t>
  </si>
  <si>
    <t xml:space="preserve">SUDHI</t>
  </si>
  <si>
    <t xml:space="preserve">SUGA PATTI</t>
  </si>
  <si>
    <t xml:space="preserve">SUGABA MAHANADPUR</t>
  </si>
  <si>
    <t xml:space="preserve">SUGANW NORTH</t>
  </si>
  <si>
    <t xml:space="preserve">SUGANW SOUTH</t>
  </si>
  <si>
    <t xml:space="preserve">SUGAON</t>
  </si>
  <si>
    <t xml:space="preserve">SUGAUNA NORTH</t>
  </si>
  <si>
    <t xml:space="preserve">SUGAUNA SOUTH</t>
  </si>
  <si>
    <t xml:space="preserve">SUGAHA BHAWANIPUR</t>
  </si>
  <si>
    <t xml:space="preserve">SUGHARI</t>
  </si>
  <si>
    <t xml:space="preserve">SUGHRAIN</t>
  </si>
  <si>
    <t xml:space="preserve">SUGIA</t>
  </si>
  <si>
    <t xml:space="preserve">SUHATH</t>
  </si>
  <si>
    <t xml:space="preserve">SUHDULAH PUR SATAN</t>
  </si>
  <si>
    <t xml:space="preserve">SUHI</t>
  </si>
  <si>
    <t xml:space="preserve">SUHIYA</t>
  </si>
  <si>
    <t xml:space="preserve">SUITHA</t>
  </si>
  <si>
    <t xml:space="preserve">SUJA</t>
  </si>
  <si>
    <t xml:space="preserve">SUJAPUR</t>
  </si>
  <si>
    <t xml:space="preserve">SUKARBEG CHAK</t>
  </si>
  <si>
    <t xml:space="preserve">SUKHA NAGAR</t>
  </si>
  <si>
    <t xml:space="preserve">SUKHASAN</t>
  </si>
  <si>
    <t xml:space="preserve">SUKHET</t>
  </si>
  <si>
    <t xml:space="preserve">SUKHLAHI</t>
  </si>
  <si>
    <t xml:space="preserve">SUKHPUR-SOLHANI</t>
  </si>
  <si>
    <t xml:space="preserve">SUKHRIAULI</t>
  </si>
  <si>
    <t xml:space="preserve">SUKHSAINA</t>
  </si>
  <si>
    <t xml:space="preserve">BHATOTTAR</t>
  </si>
  <si>
    <t xml:space="preserve">SUKHSENA</t>
  </si>
  <si>
    <t xml:space="preserve">SUKKI</t>
  </si>
  <si>
    <t xml:space="preserve">SUKUL PAKAR</t>
  </si>
  <si>
    <t xml:space="preserve">SULEMAN PUR</t>
  </si>
  <si>
    <t xml:space="preserve">SULINDABAD</t>
  </si>
  <si>
    <t xml:space="preserve">SULTANPUR GHATAHO</t>
  </si>
  <si>
    <t xml:space="preserve">SULTANPUR</t>
  </si>
  <si>
    <t xml:space="preserve">SUMERA</t>
  </si>
  <si>
    <t xml:space="preserve">SUNDAR BIRAJEET</t>
  </si>
  <si>
    <t xml:space="preserve">SUNDAR PUR BHITTHI</t>
  </si>
  <si>
    <t xml:space="preserve">SUNDARPUR EAST</t>
  </si>
  <si>
    <t xml:space="preserve">SUNDARPATTI</t>
  </si>
  <si>
    <t xml:space="preserve">SUNDARPUR BARJA</t>
  </si>
  <si>
    <t xml:space="preserve">SUNDARPUR WEST</t>
  </si>
  <si>
    <t xml:space="preserve">SUNDER BARI</t>
  </si>
  <si>
    <t xml:space="preserve">SUNDARPUR RATWARA</t>
  </si>
  <si>
    <t xml:space="preserve">SUNDERPUR</t>
  </si>
  <si>
    <t xml:space="preserve">SUNGTIA BAZAR</t>
  </si>
  <si>
    <t xml:space="preserve">SUPASANG</t>
  </si>
  <si>
    <t xml:space="preserve">SUPAUL TARIA</t>
  </si>
  <si>
    <t xml:space="preserve">SUPAULI</t>
  </si>
  <si>
    <t xml:space="preserve">SUPAULY</t>
  </si>
  <si>
    <t xml:space="preserve">SURAITI</t>
  </si>
  <si>
    <t xml:space="preserve">SURAJ PUR</t>
  </si>
  <si>
    <t xml:space="preserve">SURAJPUR</t>
  </si>
  <si>
    <t xml:space="preserve">SURAJ PURA</t>
  </si>
  <si>
    <t xml:space="preserve">SURARI IMAM NAGAR</t>
  </si>
  <si>
    <t xml:space="preserve">SUROULI</t>
  </si>
  <si>
    <t xml:space="preserve">SURAYPUR</t>
  </si>
  <si>
    <t xml:space="preserve">SURBALA</t>
  </si>
  <si>
    <t xml:space="preserve">SURGAHI</t>
  </si>
  <si>
    <t xml:space="preserve">SURAHA BASANTPUR</t>
  </si>
  <si>
    <t xml:space="preserve">SURSAND PASHCHIMI</t>
  </si>
  <si>
    <t xml:space="preserve">SURSAND PURVI</t>
  </si>
  <si>
    <t xml:space="preserve">SURSAND UTTARI</t>
  </si>
  <si>
    <t xml:space="preserve">SURUNGAPUR</t>
  </si>
  <si>
    <t xml:space="preserve">SURYA PURA</t>
  </si>
  <si>
    <t xml:space="preserve">SURYAPUR</t>
  </si>
  <si>
    <t xml:space="preserve">SURYKANA- BELDIHA</t>
  </si>
  <si>
    <t xml:space="preserve">SUSARI  TURKI</t>
  </si>
  <si>
    <t xml:space="preserve">SURAUDHA</t>
  </si>
  <si>
    <t xml:space="preserve">SUSTA</t>
  </si>
  <si>
    <t xml:space="preserve">SUTIHAR</t>
  </si>
  <si>
    <t xml:space="preserve">SUTIHARA</t>
  </si>
  <si>
    <t xml:space="preserve">SUWARMARWAH</t>
  </si>
  <si>
    <t xml:space="preserve">TABHAKA</t>
  </si>
  <si>
    <t xml:space="preserve">TADHWA NANDPUR</t>
  </si>
  <si>
    <t xml:space="preserve">TAHIRPUR GOURA</t>
  </si>
  <si>
    <t xml:space="preserve">TAIYABPUR</t>
  </si>
  <si>
    <t xml:space="preserve">TAJPUR PATHKAULIYA</t>
  </si>
  <si>
    <t xml:space="preserve">TAJNIPUR</t>
  </si>
  <si>
    <t xml:space="preserve">TAJPUR BUZURG</t>
  </si>
  <si>
    <t xml:space="preserve">TAJ PUR</t>
  </si>
  <si>
    <t xml:space="preserve">TAKIA</t>
  </si>
  <si>
    <t xml:space="preserve">TAKIPUR</t>
  </si>
  <si>
    <t xml:space="preserve">TAKIYA</t>
  </si>
  <si>
    <t xml:space="preserve">TAKUNATAND</t>
  </si>
  <si>
    <t xml:space="preserve">TAL</t>
  </si>
  <si>
    <t xml:space="preserve">TALBARI</t>
  </si>
  <si>
    <t xml:space="preserve">TALIMPUR</t>
  </si>
  <si>
    <t xml:space="preserve">TAMGANJ</t>
  </si>
  <si>
    <t xml:space="preserve">TAMKUHA</t>
  </si>
  <si>
    <t xml:space="preserve">TAMURIA</t>
  </si>
  <si>
    <t xml:space="preserve">TANDWA</t>
  </si>
  <si>
    <t xml:space="preserve">TANRWA</t>
  </si>
  <si>
    <t xml:space="preserve">TAR</t>
  </si>
  <si>
    <t xml:space="preserve">TARA AMANAUR</t>
  </si>
  <si>
    <t xml:space="preserve">TARA BARI PADAMPUR</t>
  </si>
  <si>
    <t xml:space="preserve">TARA DHAMAUN</t>
  </si>
  <si>
    <t xml:space="preserve">TARA NAGAR</t>
  </si>
  <si>
    <t xml:space="preserve">TARABARI</t>
  </si>
  <si>
    <t xml:space="preserve">TARAIA</t>
  </si>
  <si>
    <t xml:space="preserve">TARAITHA</t>
  </si>
  <si>
    <t xml:space="preserve">TARAJIWAR</t>
  </si>
  <si>
    <t xml:space="preserve">TARALAHI</t>
  </si>
  <si>
    <t xml:space="preserve">TARAN</t>
  </si>
  <si>
    <t xml:space="preserve">TARAPUR DIYARA</t>
  </si>
  <si>
    <t xml:space="preserve">TARAR</t>
  </si>
  <si>
    <t xml:space="preserve">TARAUNA BHOJPUR</t>
  </si>
  <si>
    <t xml:space="preserve">TARAURA</t>
  </si>
  <si>
    <t xml:space="preserve">TARAWA KHURD</t>
  </si>
  <si>
    <t xml:space="preserve">TARAWAN</t>
  </si>
  <si>
    <t xml:space="preserve">TARCHHA DAMUCHAK</t>
  </si>
  <si>
    <t xml:space="preserve">TARDIHA</t>
  </si>
  <si>
    <t xml:space="preserve">TARHI</t>
  </si>
  <si>
    <t xml:space="preserve">TARI</t>
  </si>
  <si>
    <t xml:space="preserve">TARIYAMA</t>
  </si>
  <si>
    <t xml:space="preserve">TARIANI CHHAPRA</t>
  </si>
  <si>
    <t xml:space="preserve">TAROUNI</t>
  </si>
  <si>
    <t xml:space="preserve">TARTAR</t>
  </si>
  <si>
    <t xml:space="preserve">TARWAN</t>
  </si>
  <si>
    <t xml:space="preserve">TARWAR</t>
  </si>
  <si>
    <t xml:space="preserve">TARWARA</t>
  </si>
  <si>
    <t xml:space="preserve">TATPAUA</t>
  </si>
  <si>
    <t xml:space="preserve">TATUAR</t>
  </si>
  <si>
    <t xml:space="preserve">TAULAHA</t>
  </si>
  <si>
    <t xml:space="preserve">TAULI</t>
  </si>
  <si>
    <t xml:space="preserve">TEAP</t>
  </si>
  <si>
    <t xml:space="preserve">TIRA</t>
  </si>
  <si>
    <t xml:space="preserve">TEERPARA</t>
  </si>
  <si>
    <t xml:space="preserve">TEGHARIA</t>
  </si>
  <si>
    <t xml:space="preserve">23690l00008813</t>
  </si>
  <si>
    <t xml:space="preserve">TEGHARA</t>
  </si>
  <si>
    <t xml:space="preserve">TEHUS</t>
  </si>
  <si>
    <t xml:space="preserve">TEHWARA</t>
  </si>
  <si>
    <t xml:space="preserve">TEJPURA</t>
  </si>
  <si>
    <t xml:space="preserve">TEJPURWA</t>
  </si>
  <si>
    <t xml:space="preserve">TEKNARI</t>
  </si>
  <si>
    <t xml:space="preserve">TEKNIWAS</t>
  </si>
  <si>
    <t xml:space="preserve">TEKTAR</t>
  </si>
  <si>
    <t xml:space="preserve">TEKUNA</t>
  </si>
  <si>
    <t xml:space="preserve">TELARI</t>
  </si>
  <si>
    <t xml:space="preserve">TELAUNCHH</t>
  </si>
  <si>
    <t xml:space="preserve">TELCUP</t>
  </si>
  <si>
    <t xml:space="preserve">TELGHI</t>
  </si>
  <si>
    <t xml:space="preserve">TELHAR</t>
  </si>
  <si>
    <t xml:space="preserve">TELHARA KALA</t>
  </si>
  <si>
    <t xml:space="preserve">TELHARA</t>
  </si>
  <si>
    <t xml:space="preserve">TELIADIH</t>
  </si>
  <si>
    <t xml:space="preserve">TELIHAR</t>
  </si>
  <si>
    <t xml:space="preserve">TELIYA KUMRI</t>
  </si>
  <si>
    <t xml:space="preserve">TELIYA PAHAR</t>
  </si>
  <si>
    <t xml:space="preserve">TELIYA</t>
  </si>
  <si>
    <t xml:space="preserve">TELKATHU</t>
  </si>
  <si>
    <t xml:space="preserve">TELMAR</t>
  </si>
  <si>
    <t xml:space="preserve">TELONDHA</t>
  </si>
  <si>
    <t xml:space="preserve">TELPUR</t>
  </si>
  <si>
    <t xml:space="preserve">TELWA  EAST</t>
  </si>
  <si>
    <t xml:space="preserve">TELWA  WEST</t>
  </si>
  <si>
    <t xml:space="preserve">TELWA BAZAR</t>
  </si>
  <si>
    <t xml:space="preserve">TELWA</t>
  </si>
  <si>
    <t xml:space="preserve">TEMA BHELA</t>
  </si>
  <si>
    <t xml:space="preserve">TEMTHA    KARARI</t>
  </si>
  <si>
    <t xml:space="preserve">TENGARA</t>
  </si>
  <si>
    <t xml:space="preserve">TENGRAHA PARIHARI</t>
  </si>
  <si>
    <t xml:space="preserve">TEGRAHA SIKIYAHA</t>
  </si>
  <si>
    <t xml:space="preserve">TENGRARI</t>
  </si>
  <si>
    <t xml:space="preserve">TENUA</t>
  </si>
  <si>
    <t xml:space="preserve">TENUAJ</t>
  </si>
  <si>
    <t xml:space="preserve">TEPRI    URF HASAN NAGAR</t>
  </si>
  <si>
    <t xml:space="preserve">TERASIYA</t>
  </si>
  <si>
    <t xml:space="preserve">TERI PANCHAYAT</t>
  </si>
  <si>
    <t xml:space="preserve">TESRAHIYA BATHUWARIYA</t>
  </si>
  <si>
    <t xml:space="preserve">TESWAR</t>
  </si>
  <si>
    <t xml:space="preserve">TET RARH</t>
  </si>
  <si>
    <t xml:space="preserve">TETAHALI</t>
  </si>
  <si>
    <t xml:space="preserve">TETALIA</t>
  </si>
  <si>
    <t xml:space="preserve">TETAR PUR</t>
  </si>
  <si>
    <t xml:space="preserve">TETAR</t>
  </si>
  <si>
    <t xml:space="preserve">TETARABAD</t>
  </si>
  <si>
    <t xml:space="preserve">TETARHAT</t>
  </si>
  <si>
    <t xml:space="preserve">TETARI</t>
  </si>
  <si>
    <t xml:space="preserve">TETARIA</t>
  </si>
  <si>
    <t xml:space="preserve">TETIA</t>
  </si>
  <si>
    <t xml:space="preserve">TETRAWAN</t>
  </si>
  <si>
    <t xml:space="preserve">TETUA</t>
  </si>
  <si>
    <t xml:space="preserve">TEUSA</t>
  </si>
  <si>
    <t xml:space="preserve">TEWTHA</t>
  </si>
  <si>
    <t xml:space="preserve">TEYAR</t>
  </si>
  <si>
    <t xml:space="preserve">THARI</t>
  </si>
  <si>
    <t xml:space="preserve">THAHAR BASARHIA</t>
  </si>
  <si>
    <t xml:space="preserve">THAHRA</t>
  </si>
  <si>
    <t xml:space="preserve">THAKRAHA</t>
  </si>
  <si>
    <t xml:space="preserve">THAKURI</t>
  </si>
  <si>
    <t xml:space="preserve">THALHAGARHIA NORTH</t>
  </si>
  <si>
    <t xml:space="preserve">THALHAGARHIA SOUTH</t>
  </si>
  <si>
    <t xml:space="preserve">THALWARA</t>
  </si>
  <si>
    <t xml:space="preserve">THAMHAN</t>
  </si>
  <si>
    <t xml:space="preserve">THARHI BHAWANIPUR</t>
  </si>
  <si>
    <t xml:space="preserve">THARI RAJO</t>
  </si>
  <si>
    <t xml:space="preserve">THARWITIA</t>
  </si>
  <si>
    <t xml:space="preserve">THATHAN BUZURG</t>
  </si>
  <si>
    <t xml:space="preserve">THATHOL</t>
  </si>
  <si>
    <t xml:space="preserve">THATHOPUR</t>
  </si>
  <si>
    <t xml:space="preserve">THEGUA</t>
  </si>
  <si>
    <t xml:space="preserve">THENGAHA</t>
  </si>
  <si>
    <t xml:space="preserve">THENGAPUR PIPARA</t>
  </si>
  <si>
    <t xml:space="preserve">THENGO</t>
  </si>
  <si>
    <t xml:space="preserve">THEPAHA</t>
  </si>
  <si>
    <t xml:space="preserve">THERA</t>
  </si>
  <si>
    <t xml:space="preserve">THIKAHA</t>
  </si>
  <si>
    <t xml:space="preserve">THORSON</t>
  </si>
  <si>
    <t xml:space="preserve">THUMHA</t>
  </si>
  <si>
    <t xml:space="preserve">THUMMA</t>
  </si>
  <si>
    <t xml:space="preserve">THUTHI MOHAN PUR</t>
  </si>
  <si>
    <t xml:space="preserve">THUTHI</t>
  </si>
  <si>
    <t xml:space="preserve">TIKAITA GOBINDPUR</t>
  </si>
  <si>
    <t xml:space="preserve">TIKAPATTI</t>
  </si>
  <si>
    <t xml:space="preserve">TIKARAM PUR</t>
  </si>
  <si>
    <t xml:space="preserve">TIKAULI</t>
  </si>
  <si>
    <t xml:space="preserve">TIKULIYA</t>
  </si>
  <si>
    <t xml:space="preserve">TILAIYA</t>
  </si>
  <si>
    <t xml:space="preserve">TILAKPUR</t>
  </si>
  <si>
    <t xml:space="preserve">TILATH</t>
  </si>
  <si>
    <t xml:space="preserve">TILAK TAJPUR</t>
  </si>
  <si>
    <t xml:space="preserve">TILKESHWAR</t>
  </si>
  <si>
    <t xml:space="preserve">TILOKHAR</t>
  </si>
  <si>
    <t xml:space="preserve">TILORI</t>
  </si>
  <si>
    <t xml:space="preserve">TILOUTHU EAST</t>
  </si>
  <si>
    <t xml:space="preserve">TILOUTHU WEST</t>
  </si>
  <si>
    <t xml:space="preserve">TINERI</t>
  </si>
  <si>
    <t xml:space="preserve">TINKONI</t>
  </si>
  <si>
    <t xml:space="preserve">TINTANGA  DIYARA NORTH</t>
  </si>
  <si>
    <t xml:space="preserve">TINTANGA  DIYARA SOUTH</t>
  </si>
  <si>
    <t xml:space="preserve">TINTANGA KARARI</t>
  </si>
  <si>
    <t xml:space="preserve">TIPIZARI</t>
  </si>
  <si>
    <t xml:space="preserve">TIRASKUND</t>
  </si>
  <si>
    <t xml:space="preserve">TIRBIRWA</t>
  </si>
  <si>
    <t xml:space="preserve">TIRHUTA</t>
  </si>
  <si>
    <t xml:space="preserve">TIRI</t>
  </si>
  <si>
    <t xml:space="preserve">TIRRA</t>
  </si>
  <si>
    <t xml:space="preserve">TISI NARSAM     NORTH</t>
  </si>
  <si>
    <t xml:space="preserve">TISI NARSAM     SOUTH</t>
  </si>
  <si>
    <t xml:space="preserve">TISIOUTA DHARAMPUR</t>
  </si>
  <si>
    <t xml:space="preserve">TITARA</t>
  </si>
  <si>
    <t xml:space="preserve">TIURA</t>
  </si>
  <si>
    <t xml:space="preserve">TIURI</t>
  </si>
  <si>
    <t xml:space="preserve">TIYAR</t>
  </si>
  <si>
    <t xml:space="preserve">TIYARA</t>
  </si>
  <si>
    <t xml:space="preserve">TIARA KHURD</t>
  </si>
  <si>
    <t xml:space="preserve">TOL</t>
  </si>
  <si>
    <t xml:space="preserve">TOLA BRITA BARIA</t>
  </si>
  <si>
    <t xml:space="preserve">TOLA CHAPARIA</t>
  </si>
  <si>
    <t xml:space="preserve">TOLA SIPAYA</t>
  </si>
  <si>
    <t xml:space="preserve">TORALPUR</t>
  </si>
  <si>
    <t xml:space="preserve">TORI</t>
  </si>
  <si>
    <t xml:space="preserve">TOTAHA    JAGATPUR</t>
  </si>
  <si>
    <t xml:space="preserve">TRILOK CHAK</t>
  </si>
  <si>
    <t xml:space="preserve">TRILOKPUR</t>
  </si>
  <si>
    <t xml:space="preserve">TRIMUHAN</t>
  </si>
  <si>
    <t xml:space="preserve">TUJAR PUR</t>
  </si>
  <si>
    <t xml:space="preserve">TUUAOAHEE</t>
  </si>
  <si>
    <t xml:space="preserve">TULAPATTI</t>
  </si>
  <si>
    <t xml:space="preserve">TULSIA</t>
  </si>
  <si>
    <t xml:space="preserve">TULSHI BARI RAJPUR MALIYA</t>
  </si>
  <si>
    <t xml:space="preserve">TULSIGARH</t>
  </si>
  <si>
    <t xml:space="preserve">TULSIPUR</t>
  </si>
  <si>
    <t xml:space="preserve">TUMAUL SUHATH LAHTA</t>
  </si>
  <si>
    <t xml:space="preserve">TUMBA</t>
  </si>
  <si>
    <t xml:space="preserve">TUMKARIYA</t>
  </si>
  <si>
    <t xml:space="preserve">TUMOUL</t>
  </si>
  <si>
    <t xml:space="preserve">TUNGI</t>
  </si>
  <si>
    <t xml:space="preserve">TUNIA  BISHUNPUR</t>
  </si>
  <si>
    <t xml:space="preserve">TURKAULIA EAST</t>
  </si>
  <si>
    <t xml:space="preserve">TURKAULIA MIDDLE</t>
  </si>
  <si>
    <t xml:space="preserve">TURKAULIA WEST</t>
  </si>
  <si>
    <t xml:space="preserve">TURKAULIYA</t>
  </si>
  <si>
    <t xml:space="preserve">TURKI  EAST</t>
  </si>
  <si>
    <t xml:space="preserve">TURKI  WEST</t>
  </si>
  <si>
    <t xml:space="preserve">TURKI</t>
  </si>
  <si>
    <t xml:space="preserve">TYOTH</t>
  </si>
  <si>
    <t xml:space="preserve">U.B.</t>
  </si>
  <si>
    <t xml:space="preserve">UBER</t>
  </si>
  <si>
    <t xml:space="preserve">UBHAYRAM CHAKLA</t>
  </si>
  <si>
    <t xml:space="preserve">UCHAILA</t>
  </si>
  <si>
    <t xml:space="preserve">UCHAKAGANW</t>
  </si>
  <si>
    <t xml:space="preserve">UCHATI</t>
  </si>
  <si>
    <t xml:space="preserve">UCHAULI</t>
  </si>
  <si>
    <t xml:space="preserve">UCHITA</t>
  </si>
  <si>
    <t xml:space="preserve">UCHITPUR</t>
  </si>
  <si>
    <t xml:space="preserve">UDAI PUR</t>
  </si>
  <si>
    <t xml:space="preserve">UDAIPUR BITHUAR</t>
  </si>
  <si>
    <t xml:space="preserve">UDAIRAMPUR</t>
  </si>
  <si>
    <t xml:space="preserve">UDGARA</t>
  </si>
  <si>
    <t xml:space="preserve">UDHAMPUR</t>
  </si>
  <si>
    <t xml:space="preserve">UGANWAN</t>
  </si>
  <si>
    <t xml:space="preserve">UGAHANI</t>
  </si>
  <si>
    <t xml:space="preserve">UGHARA</t>
  </si>
  <si>
    <t xml:space="preserve">UGHRA MAHAPARA</t>
  </si>
  <si>
    <t xml:space="preserve">UIJUWA SIMARTOKA</t>
  </si>
  <si>
    <t xml:space="preserve">UJAN</t>
  </si>
  <si>
    <t xml:space="preserve">Ujhilpur</t>
  </si>
  <si>
    <t xml:space="preserve">UJJAIN LOHIYAR</t>
  </si>
  <si>
    <t xml:space="preserve">UKAURA</t>
  </si>
  <si>
    <t xml:space="preserve">UKHAI</t>
  </si>
  <si>
    <t xml:space="preserve">ULAR SORAMPUR</t>
  </si>
  <si>
    <t xml:space="preserve">ULHO</t>
  </si>
  <si>
    <t xml:space="preserve">ULI BANAHI</t>
  </si>
  <si>
    <t xml:space="preserve">UMARPUR</t>
  </si>
  <si>
    <t xml:space="preserve">UNASO PACHGACHHI</t>
  </si>
  <si>
    <t xml:space="preserve">UNSAR</t>
  </si>
  <si>
    <t xml:space="preserve">UNWAS</t>
  </si>
  <si>
    <t xml:space="preserve">UPARDIH</t>
  </si>
  <si>
    <t xml:space="preserve">UPHARA</t>
  </si>
  <si>
    <t xml:space="preserve">UPHRAUL</t>
  </si>
  <si>
    <t xml:space="preserve">URAIN</t>
  </si>
  <si>
    <t xml:space="preserve">USFA</t>
  </si>
  <si>
    <t xml:space="preserve">USARI BUZURG</t>
  </si>
  <si>
    <t xml:space="preserve">USARI</t>
  </si>
  <si>
    <t xml:space="preserve">USARI PANCHAYAT</t>
  </si>
  <si>
    <t xml:space="preserve">USHTU</t>
  </si>
  <si>
    <t xml:space="preserve">USMANPUR</t>
  </si>
  <si>
    <t xml:space="preserve">USTI</t>
  </si>
  <si>
    <t xml:space="preserve">UTALI BARA</t>
  </si>
  <si>
    <t xml:space="preserve">UTARI BARAO</t>
  </si>
  <si>
    <t xml:space="preserve">UTARTHU</t>
  </si>
  <si>
    <t xml:space="preserve">UTARWARI JANGAL MAHAL</t>
  </si>
  <si>
    <t xml:space="preserve">UTESHRA</t>
  </si>
  <si>
    <t xml:space="preserve">UTREN</t>
  </si>
  <si>
    <t xml:space="preserve">UTTAR DAHA</t>
  </si>
  <si>
    <t xml:space="preserve">UTTAR MARAR</t>
  </si>
  <si>
    <t xml:space="preserve">UTTAR SERTHU</t>
  </si>
  <si>
    <t xml:space="preserve">UTTRA</t>
  </si>
  <si>
    <t xml:space="preserve">UTTARI BHANDARTAL</t>
  </si>
  <si>
    <t xml:space="preserve">UTTARI GHOGHA</t>
  </si>
  <si>
    <t xml:space="preserve">UTTARI KANTAKOSH</t>
  </si>
  <si>
    <t xml:space="preserve">UTTARI KOJHI</t>
  </si>
  <si>
    <t xml:space="preserve">UTTARI LALGANJ</t>
  </si>
  <si>
    <t xml:space="preserve">WEST MURADPUR</t>
  </si>
  <si>
    <t xml:space="preserve">UTTARI  PATJIRAWA</t>
  </si>
  <si>
    <t xml:space="preserve">UTTARI TELUA</t>
  </si>
  <si>
    <t xml:space="preserve">UTTAR NAWAN</t>
  </si>
  <si>
    <t xml:space="preserve">VEER CHAPRA</t>
  </si>
  <si>
    <t xml:space="preserve">VERMA</t>
  </si>
  <si>
    <t xml:space="preserve">BESHWAK</t>
  </si>
  <si>
    <t xml:space="preserve">BIDYA JHAP</t>
  </si>
  <si>
    <t xml:space="preserve">VIJAY MOHANPUR</t>
  </si>
  <si>
    <t xml:space="preserve">VIJAYEE</t>
  </si>
  <si>
    <t xml:space="preserve">BILARI</t>
  </si>
  <si>
    <t xml:space="preserve">VIRGAON</t>
  </si>
  <si>
    <t xml:space="preserve">VIRPUR    (EAST)</t>
  </si>
  <si>
    <t xml:space="preserve">VISHAHARIYA</t>
  </si>
  <si>
    <t xml:space="preserve">VISHAMBHARPUR</t>
  </si>
  <si>
    <t xml:space="preserve">BISHANPUR ABHI</t>
  </si>
  <si>
    <t xml:space="preserve">VISHANPUR</t>
  </si>
  <si>
    <t xml:space="preserve">BISUNPUR</t>
  </si>
  <si>
    <t xml:space="preserve">BISHUNPUR DIHA</t>
  </si>
  <si>
    <t xml:space="preserve">VISHUNPUR  ARRA</t>
  </si>
  <si>
    <t xml:space="preserve">VISHUNPUR BALBHDRA  URF GAUSPUR</t>
  </si>
  <si>
    <t xml:space="preserve">VISHUNPUR BEDAULIYA</t>
  </si>
  <si>
    <t xml:space="preserve">VISHUNPUR HIRARAM URF PAHARPUR</t>
  </si>
  <si>
    <t xml:space="preserve">VISHUNPUR JAGDISH</t>
  </si>
  <si>
    <t xml:space="preserve">VISHUNPUR VASANT URF SHUBHAI</t>
  </si>
  <si>
    <t xml:space="preserve">VISHUNPURA</t>
  </si>
  <si>
    <t xml:space="preserve">W. SAREN</t>
  </si>
  <si>
    <t xml:space="preserve">WAINA</t>
  </si>
  <si>
    <t xml:space="preserve">BAZIDPUR</t>
  </si>
  <si>
    <t xml:space="preserve">BAJITPUR MEYARI</t>
  </si>
  <si>
    <t xml:space="preserve">WAR</t>
  </si>
  <si>
    <t xml:space="preserve">WARI</t>
  </si>
  <si>
    <t xml:space="preserve">WARNEY (NORTH)</t>
  </si>
  <si>
    <t xml:space="preserve">WARNEY (SOUTH)</t>
  </si>
  <si>
    <t xml:space="preserve">WAZIRPUR</t>
  </si>
  <si>
    <t xml:space="preserve">WEST AYAR</t>
  </si>
  <si>
    <t xml:space="preserve">WEST BORNE</t>
  </si>
  <si>
    <t xml:space="preserve">WEST KATAKI</t>
  </si>
  <si>
    <t xml:space="preserve">WEST MANPURA</t>
  </si>
  <si>
    <t xml:space="preserve">YADOPUR DUKHHIRAN</t>
  </si>
  <si>
    <t xml:space="preserve">YADOPUR</t>
  </si>
  <si>
    <t xml:space="preserve">YADUPATTI</t>
  </si>
  <si>
    <t xml:space="preserve">YAMUNAPUR  TARBALIA</t>
  </si>
  <si>
    <t xml:space="preserve">YAMUNAPUR</t>
  </si>
  <si>
    <t xml:space="preserve">YODO PUR</t>
  </si>
  <si>
    <t xml:space="preserve">YOGIA</t>
  </si>
  <si>
    <t xml:space="preserve">YOGIARA</t>
  </si>
  <si>
    <t xml:space="preserve">YOGI PUR</t>
  </si>
  <si>
    <t xml:space="preserve">YUSUFPUR</t>
  </si>
  <si>
    <t xml:space="preserve">ZAFFAR NAGAR</t>
  </si>
  <si>
    <t xml:space="preserve">TAMOUT PARSA</t>
  </si>
  <si>
    <t xml:space="preserve">gaya</t>
  </si>
  <si>
    <t xml:space="preserve">tekari</t>
  </si>
  <si>
    <t xml:space="preserve">manpur</t>
  </si>
  <si>
    <t xml:space="preserve">MURAITHA</t>
  </si>
  <si>
    <t xml:space="preserve">JHANGIRPUR</t>
  </si>
  <si>
    <t xml:space="preserve">KHUDARBAGHA</t>
  </si>
  <si>
    <t xml:space="preserve">ENAI,</t>
  </si>
  <si>
    <t xml:space="preserve">BAIRGAINA</t>
  </si>
  <si>
    <t xml:space="preserve">PARSONI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</si>
</sst>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/D/YYYY"/>
    <numFmt numFmtId="166" formatCode="#,##0.00"/>
    <numFmt numFmtId="167" formatCode="0"/>
    <numFmt numFmtId="168" formatCode="@"/>
  </numFmts>
  <fonts count="4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0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" activeCellId="0" sqref="F2:F1021"/>
    </sheetView>
  </sheetViews>
  <sheetFormatPr defaultRowHeight="15" zeroHeight="false" outlineLevelRow="0" outlineLevelCol="0"/>
  <cols>
    <col collapsed="false" customWidth="true" hidden="false" outlineLevel="0" max="1" min="1" style="0" width="16.97"/>
    <col collapsed="false" customWidth="true" hidden="false" outlineLevel="0" max="2" min="2" style="0" width="11.98"/>
    <col collapsed="false" customWidth="true" hidden="false" outlineLevel="0" max="3" min="3" style="0" width="21.68"/>
    <col collapsed="false" customWidth="true" hidden="false" outlineLevel="0" max="4" min="4" style="0" width="12.69"/>
    <col collapsed="false" customWidth="true" hidden="false" outlineLevel="0" max="5" min="5" style="0" width="19.97"/>
    <col collapsed="false" customWidth="true" hidden="false" outlineLevel="0" max="6" min="6" style="0" width="27.25"/>
    <col collapsed="false" customWidth="true" hidden="false" outlineLevel="0" max="7" min="7" style="0" width="14.27"/>
    <col collapsed="false" customWidth="true" hidden="false" outlineLevel="0" max="8" min="8" style="0" width="13.97"/>
    <col collapsed="false" customWidth="true" hidden="false" outlineLevel="0" max="9" min="9" style="0" width="20.11"/>
    <col collapsed="false" customWidth="true" hidden="false" outlineLevel="0" max="10" min="10" style="0" width="24.82"/>
    <col collapsed="false" customWidth="true" hidden="false" outlineLevel="0" max="11" min="11" style="0" width="12.83"/>
    <col collapsed="false" customWidth="true" hidden="false" outlineLevel="0" max="12" min="12" style="0" width="10.27"/>
    <col collapsed="false" customWidth="true" hidden="false" outlineLevel="0" max="13" min="13" style="0" width="15.4"/>
    <col collapsed="false" customWidth="true" hidden="false" outlineLevel="0" max="14" min="14" style="0" width="11.12"/>
    <col collapsed="false" customWidth="true" hidden="false" outlineLevel="0" max="15" min="15" style="0" width="13.4"/>
    <col collapsed="false" customWidth="true" hidden="false" outlineLevel="0" max="16" min="16" style="0" width="12.27"/>
    <col collapsed="false" customWidth="true" hidden="false" outlineLevel="0" max="17" min="17" style="0" width="20.68"/>
    <col collapsed="false" customWidth="true" hidden="false" outlineLevel="0" max="18" min="18" style="0" width="16.26"/>
    <col collapsed="false" customWidth="true" hidden="false" outlineLevel="0" max="19" min="19" style="0" width="19.68"/>
    <col collapsed="false" customWidth="true" hidden="false" outlineLevel="0" max="20" min="20" style="0" width="27.82"/>
    <col collapsed="false" customWidth="true" hidden="false" outlineLevel="0" max="21" min="21" style="0" width="82.05"/>
    <col collapsed="false" customWidth="true" hidden="false" outlineLevel="0" max="1025" min="22" style="0" width="8.95"/>
  </cols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</row>
    <row r="2" customFormat="false" ht="15" hidden="false" customHeight="false" outlineLevel="0" collapsed="false">
      <c r="A2" s="0" t="s">
        <v>21</v>
      </c>
      <c r="B2" s="0" t="n">
        <v>3148357644</v>
      </c>
      <c r="C2" s="0" t="s">
        <v>22</v>
      </c>
      <c r="D2" s="0" t="s">
        <v>23</v>
      </c>
      <c r="E2" s="0" t="str">
        <f aca="false">VLOOKUP(S2,Sheet1!$A$1:$C$13209,3,0)</f>
        <v>HARNAUT</v>
      </c>
      <c r="F2" s="0" t="str">
        <f aca="false">VLOOKUP(S2,Sheet1!$A$1:$D$13209,4,0)</f>
        <v>DIHRI</v>
      </c>
      <c r="G2" s="0" t="s">
        <v>24</v>
      </c>
      <c r="H2" s="1" t="n">
        <v>41753</v>
      </c>
      <c r="I2" s="0" t="s">
        <v>25</v>
      </c>
      <c r="J2" s="0" t="s">
        <v>26</v>
      </c>
      <c r="K2" s="2" t="n">
        <v>6600000</v>
      </c>
      <c r="L2" s="0" t="s">
        <v>27</v>
      </c>
      <c r="M2" s="0" t="n">
        <v>20</v>
      </c>
      <c r="N2" s="0" t="n">
        <v>20</v>
      </c>
      <c r="O2" s="2" t="n">
        <v>6600000</v>
      </c>
      <c r="P2" s="2" t="n">
        <v>300000</v>
      </c>
      <c r="Q2" s="0" t="s">
        <v>28</v>
      </c>
      <c r="R2" s="0" t="s">
        <v>26</v>
      </c>
      <c r="S2" s="3" t="n">
        <v>71620100111718</v>
      </c>
      <c r="T2" s="0" t="s">
        <v>29</v>
      </c>
      <c r="U2" s="0" t="s">
        <v>30</v>
      </c>
    </row>
    <row r="3" customFormat="false" ht="15" hidden="false" customHeight="false" outlineLevel="0" collapsed="false">
      <c r="A3" s="0" t="s">
        <v>21</v>
      </c>
      <c r="B3" s="0" t="n">
        <v>3148357644</v>
      </c>
      <c r="C3" s="0" t="s">
        <v>22</v>
      </c>
      <c r="D3" s="0" t="s">
        <v>23</v>
      </c>
      <c r="E3" s="0" t="str">
        <f aca="false">VLOOKUP(S3,Sheet1!$A$1:$C$13209,3,0)</f>
        <v>THARTHARI</v>
      </c>
      <c r="F3" s="0" t="str">
        <f aca="false">VLOOKUP(S3,Sheet1!$A$1:$D$13209,4,0)</f>
        <v>ASTA</v>
      </c>
      <c r="G3" s="0" t="s">
        <v>24</v>
      </c>
      <c r="H3" s="1" t="n">
        <v>41753</v>
      </c>
      <c r="I3" s="0" t="s">
        <v>25</v>
      </c>
      <c r="J3" s="0" t="s">
        <v>26</v>
      </c>
      <c r="K3" s="2" t="n">
        <v>6600000</v>
      </c>
      <c r="L3" s="0" t="s">
        <v>27</v>
      </c>
      <c r="M3" s="0" t="n">
        <v>20</v>
      </c>
      <c r="N3" s="0" t="n">
        <v>20</v>
      </c>
      <c r="O3" s="2" t="n">
        <v>6600000</v>
      </c>
      <c r="P3" s="2" t="n">
        <v>500000</v>
      </c>
      <c r="Q3" s="0" t="s">
        <v>28</v>
      </c>
      <c r="R3" s="0" t="s">
        <v>26</v>
      </c>
      <c r="S3" s="3" t="n">
        <v>71970100047989</v>
      </c>
      <c r="T3" s="0" t="s">
        <v>29</v>
      </c>
    </row>
    <row r="4" customFormat="false" ht="15" hidden="false" customHeight="false" outlineLevel="0" collapsed="false">
      <c r="A4" s="0" t="s">
        <v>21</v>
      </c>
      <c r="B4" s="0" t="n">
        <v>3148357644</v>
      </c>
      <c r="C4" s="0" t="s">
        <v>22</v>
      </c>
      <c r="D4" s="0" t="s">
        <v>23</v>
      </c>
      <c r="E4" s="0" t="str">
        <f aca="false">VLOOKUP(S4,Sheet1!$A$1:$C$13209,3,0)</f>
        <v>NOORSARAI</v>
      </c>
      <c r="F4" s="0" t="str">
        <f aca="false">VLOOKUP(S4,Sheet1!$A$1:$D$13209,4,0)</f>
        <v>NIRDUR</v>
      </c>
      <c r="G4" s="0" t="s">
        <v>24</v>
      </c>
      <c r="H4" s="1" t="n">
        <v>41753</v>
      </c>
      <c r="I4" s="0" t="s">
        <v>25</v>
      </c>
      <c r="J4" s="0" t="s">
        <v>26</v>
      </c>
      <c r="K4" s="2" t="n">
        <v>6600000</v>
      </c>
      <c r="L4" s="0" t="s">
        <v>27</v>
      </c>
      <c r="M4" s="0" t="n">
        <v>20</v>
      </c>
      <c r="N4" s="0" t="n">
        <v>20</v>
      </c>
      <c r="O4" s="2" t="n">
        <v>6600000</v>
      </c>
      <c r="P4" s="2" t="n">
        <v>300000</v>
      </c>
      <c r="Q4" s="0" t="s">
        <v>28</v>
      </c>
      <c r="R4" s="0" t="s">
        <v>26</v>
      </c>
      <c r="S4" s="3" t="n">
        <v>71670100034036</v>
      </c>
      <c r="T4" s="0" t="s">
        <v>29</v>
      </c>
      <c r="U4" s="0" t="s">
        <v>31</v>
      </c>
    </row>
    <row r="5" customFormat="false" ht="15" hidden="false" customHeight="false" outlineLevel="0" collapsed="false">
      <c r="A5" s="0" t="s">
        <v>21</v>
      </c>
      <c r="B5" s="0" t="n">
        <v>3148357644</v>
      </c>
      <c r="C5" s="0" t="s">
        <v>22</v>
      </c>
      <c r="D5" s="0" t="s">
        <v>23</v>
      </c>
      <c r="E5" s="0" t="str">
        <f aca="false">VLOOKUP(S5,Sheet1!$A$1:$C$13209,3,0)</f>
        <v>EKANGARSARAI</v>
      </c>
      <c r="F5" s="0" t="str">
        <f aca="false">VLOOKUP(S5,Sheet1!$A$1:$D$13209,4,0)</f>
        <v>DHURGAON</v>
      </c>
      <c r="G5" s="0" t="s">
        <v>24</v>
      </c>
      <c r="H5" s="1" t="n">
        <v>41753</v>
      </c>
      <c r="I5" s="0" t="s">
        <v>25</v>
      </c>
      <c r="J5" s="0" t="s">
        <v>26</v>
      </c>
      <c r="K5" s="2" t="n">
        <v>6600000</v>
      </c>
      <c r="L5" s="0" t="s">
        <v>27</v>
      </c>
      <c r="M5" s="0" t="n">
        <v>20</v>
      </c>
      <c r="N5" s="0" t="n">
        <v>20</v>
      </c>
      <c r="O5" s="2" t="n">
        <v>6600000</v>
      </c>
      <c r="P5" s="2" t="n">
        <v>300000</v>
      </c>
      <c r="Q5" s="0" t="s">
        <v>28</v>
      </c>
      <c r="R5" s="0" t="s">
        <v>26</v>
      </c>
      <c r="S5" s="3" t="n">
        <v>71540100020093</v>
      </c>
      <c r="T5" s="0" t="s">
        <v>29</v>
      </c>
      <c r="U5" s="0" t="s">
        <v>32</v>
      </c>
    </row>
    <row r="6" customFormat="false" ht="15" hidden="false" customHeight="false" outlineLevel="0" collapsed="false">
      <c r="A6" s="0" t="s">
        <v>21</v>
      </c>
      <c r="B6" s="0" t="n">
        <v>3148357644</v>
      </c>
      <c r="C6" s="0" t="s">
        <v>22</v>
      </c>
      <c r="D6" s="0" t="s">
        <v>23</v>
      </c>
      <c r="E6" s="0" t="str">
        <f aca="false">VLOOKUP(S6,Sheet1!$A$1:$C$13209,3,0)</f>
        <v>NAGAR NAUSA</v>
      </c>
      <c r="F6" s="0" t="str">
        <f aca="false">VLOOKUP(S6,Sheet1!$A$1:$D$13209,4,0)</f>
        <v>NAGARNAUSA</v>
      </c>
      <c r="G6" s="0" t="s">
        <v>24</v>
      </c>
      <c r="H6" s="1" t="n">
        <v>41753</v>
      </c>
      <c r="I6" s="0" t="s">
        <v>25</v>
      </c>
      <c r="J6" s="0" t="s">
        <v>26</v>
      </c>
      <c r="K6" s="2" t="n">
        <v>6600000</v>
      </c>
      <c r="L6" s="0" t="s">
        <v>27</v>
      </c>
      <c r="M6" s="0" t="n">
        <v>20</v>
      </c>
      <c r="N6" s="0" t="n">
        <v>20</v>
      </c>
      <c r="O6" s="2" t="n">
        <v>6600000</v>
      </c>
      <c r="P6" s="2" t="n">
        <v>300000</v>
      </c>
      <c r="Q6" s="0" t="s">
        <v>28</v>
      </c>
      <c r="R6" s="0" t="s">
        <v>26</v>
      </c>
      <c r="S6" s="3" t="n">
        <v>71750100033443</v>
      </c>
      <c r="T6" s="0" t="s">
        <v>29</v>
      </c>
      <c r="U6" s="0" t="s">
        <v>33</v>
      </c>
    </row>
    <row r="7" customFormat="false" ht="15" hidden="false" customHeight="false" outlineLevel="0" collapsed="false">
      <c r="A7" s="0" t="s">
        <v>21</v>
      </c>
      <c r="B7" s="0" t="n">
        <v>3148357644</v>
      </c>
      <c r="C7" s="0" t="s">
        <v>22</v>
      </c>
      <c r="D7" s="0" t="s">
        <v>23</v>
      </c>
      <c r="E7" s="0" t="str">
        <f aca="false">VLOOKUP(S7,Sheet1!$A$1:$C$13209,3,0)</f>
        <v>NOORSARAI</v>
      </c>
      <c r="F7" s="0" t="str">
        <f aca="false">VLOOKUP(S7,Sheet1!$A$1:$D$13209,4,0)</f>
        <v>NOORSARAI</v>
      </c>
      <c r="G7" s="0" t="s">
        <v>24</v>
      </c>
      <c r="H7" s="1" t="n">
        <v>41753</v>
      </c>
      <c r="I7" s="0" t="s">
        <v>25</v>
      </c>
      <c r="J7" s="0" t="s">
        <v>26</v>
      </c>
      <c r="K7" s="2" t="n">
        <v>6600000</v>
      </c>
      <c r="L7" s="0" t="s">
        <v>27</v>
      </c>
      <c r="M7" s="0" t="n">
        <v>20</v>
      </c>
      <c r="N7" s="0" t="n">
        <v>20</v>
      </c>
      <c r="O7" s="2" t="n">
        <v>6600000</v>
      </c>
      <c r="P7" s="2" t="n">
        <v>300000</v>
      </c>
      <c r="Q7" s="0" t="s">
        <v>28</v>
      </c>
      <c r="R7" s="0" t="s">
        <v>26</v>
      </c>
      <c r="S7" s="3" t="n">
        <v>814000101146118</v>
      </c>
      <c r="T7" s="0" t="s">
        <v>34</v>
      </c>
      <c r="U7" s="0" t="s">
        <v>35</v>
      </c>
    </row>
    <row r="8" customFormat="false" ht="15" hidden="false" customHeight="false" outlineLevel="0" collapsed="false">
      <c r="A8" s="0" t="s">
        <v>21</v>
      </c>
      <c r="B8" s="0" t="n">
        <v>3148357644</v>
      </c>
      <c r="C8" s="0" t="s">
        <v>22</v>
      </c>
      <c r="D8" s="0" t="s">
        <v>23</v>
      </c>
      <c r="E8" s="0" t="str">
        <f aca="false">VLOOKUP(S8,Sheet1!$A$1:$C$13209,3,0)</f>
        <v>ASTHAWAN</v>
      </c>
      <c r="F8" s="0" t="str">
        <f aca="false">VLOOKUP(S8,Sheet1!$A$1:$D$13209,4,0)</f>
        <v>KONAND</v>
      </c>
      <c r="G8" s="0" t="s">
        <v>24</v>
      </c>
      <c r="H8" s="1" t="n">
        <v>41753</v>
      </c>
      <c r="I8" s="0" t="s">
        <v>25</v>
      </c>
      <c r="J8" s="0" t="s">
        <v>26</v>
      </c>
      <c r="K8" s="2" t="n">
        <v>6600000</v>
      </c>
      <c r="L8" s="0" t="s">
        <v>27</v>
      </c>
      <c r="M8" s="0" t="n">
        <v>20</v>
      </c>
      <c r="N8" s="0" t="n">
        <v>20</v>
      </c>
      <c r="O8" s="2" t="n">
        <v>6600000</v>
      </c>
      <c r="P8" s="2" t="n">
        <v>500000</v>
      </c>
      <c r="Q8" s="0" t="s">
        <v>28</v>
      </c>
      <c r="R8" s="0" t="s">
        <v>26</v>
      </c>
      <c r="S8" s="3" t="n">
        <v>71460100047462</v>
      </c>
      <c r="T8" s="0" t="s">
        <v>29</v>
      </c>
      <c r="U8" s="0" t="s">
        <v>36</v>
      </c>
    </row>
    <row r="9" customFormat="false" ht="15" hidden="false" customHeight="false" outlineLevel="0" collapsed="false">
      <c r="A9" s="0" t="s">
        <v>21</v>
      </c>
      <c r="B9" s="0" t="n">
        <v>3148357644</v>
      </c>
      <c r="C9" s="0" t="s">
        <v>22</v>
      </c>
      <c r="D9" s="0" t="s">
        <v>23</v>
      </c>
      <c r="E9" s="0" t="str">
        <f aca="false">VLOOKUP(S9,Sheet1!$A$1:$C$13209,3,0)</f>
        <v>ISLAMPUR</v>
      </c>
      <c r="F9" s="0" t="str">
        <f aca="false">VLOOKUP(S9,Sheet1!$A$1:$D$13209,4,0)</f>
        <v>BESHWAK</v>
      </c>
      <c r="G9" s="0" t="s">
        <v>24</v>
      </c>
      <c r="H9" s="1" t="n">
        <v>41753</v>
      </c>
      <c r="I9" s="0" t="s">
        <v>25</v>
      </c>
      <c r="J9" s="0" t="s">
        <v>26</v>
      </c>
      <c r="K9" s="2" t="n">
        <v>6600000</v>
      </c>
      <c r="L9" s="0" t="s">
        <v>27</v>
      </c>
      <c r="M9" s="0" t="n">
        <v>20</v>
      </c>
      <c r="N9" s="0" t="n">
        <v>20</v>
      </c>
      <c r="O9" s="2" t="n">
        <v>6600000</v>
      </c>
      <c r="P9" s="2" t="n">
        <v>300000</v>
      </c>
      <c r="Q9" s="0" t="s">
        <v>28</v>
      </c>
      <c r="R9" s="0" t="s">
        <v>26</v>
      </c>
      <c r="S9" s="3" t="n">
        <v>21298267515</v>
      </c>
      <c r="T9" s="0" t="s">
        <v>37</v>
      </c>
      <c r="U9" s="0" t="s">
        <v>38</v>
      </c>
    </row>
    <row r="10" customFormat="false" ht="15" hidden="false" customHeight="false" outlineLevel="0" collapsed="false">
      <c r="A10" s="0" t="s">
        <v>21</v>
      </c>
      <c r="B10" s="0" t="n">
        <v>3148357644</v>
      </c>
      <c r="C10" s="0" t="s">
        <v>22</v>
      </c>
      <c r="D10" s="0" t="s">
        <v>23</v>
      </c>
      <c r="E10" s="0" t="str">
        <f aca="false">VLOOKUP(S10,Sheet1!$A$1:$C$13209,3,0)</f>
        <v>HILSA</v>
      </c>
      <c r="F10" s="0" t="str">
        <f aca="false">VLOOKUP(S10,Sheet1!$A$1:$D$13209,4,0)</f>
        <v>INDAUT</v>
      </c>
      <c r="G10" s="0" t="s">
        <v>24</v>
      </c>
      <c r="H10" s="1" t="n">
        <v>41753</v>
      </c>
      <c r="I10" s="0" t="s">
        <v>25</v>
      </c>
      <c r="J10" s="0" t="s">
        <v>26</v>
      </c>
      <c r="K10" s="2" t="n">
        <v>6600000</v>
      </c>
      <c r="L10" s="0" t="s">
        <v>27</v>
      </c>
      <c r="M10" s="0" t="n">
        <v>20</v>
      </c>
      <c r="N10" s="0" t="n">
        <v>20</v>
      </c>
      <c r="O10" s="2" t="n">
        <v>6600000</v>
      </c>
      <c r="P10" s="2" t="n">
        <v>300000</v>
      </c>
      <c r="Q10" s="0" t="s">
        <v>28</v>
      </c>
      <c r="R10" s="0" t="s">
        <v>26</v>
      </c>
      <c r="S10" s="3" t="n">
        <v>71640100017180</v>
      </c>
      <c r="T10" s="0" t="s">
        <v>29</v>
      </c>
      <c r="U10" s="0" t="s">
        <v>39</v>
      </c>
    </row>
    <row r="11" customFormat="false" ht="15" hidden="false" customHeight="false" outlineLevel="0" collapsed="false">
      <c r="A11" s="0" t="s">
        <v>21</v>
      </c>
      <c r="B11" s="0" t="n">
        <v>3148357644</v>
      </c>
      <c r="C11" s="0" t="s">
        <v>22</v>
      </c>
      <c r="D11" s="0" t="s">
        <v>23</v>
      </c>
      <c r="E11" s="0" t="str">
        <f aca="false">VLOOKUP(S11,Sheet1!$A$1:$C$13209,3,0)</f>
        <v>SARMERA</v>
      </c>
      <c r="F11" s="0" t="str">
        <f aca="false">VLOOKUP(S11,Sheet1!$A$1:$D$13209,4,0)</f>
        <v>DHANUKI</v>
      </c>
      <c r="G11" s="0" t="s">
        <v>24</v>
      </c>
      <c r="H11" s="1" t="n">
        <v>41753</v>
      </c>
      <c r="I11" s="0" t="s">
        <v>25</v>
      </c>
      <c r="J11" s="0" t="s">
        <v>26</v>
      </c>
      <c r="K11" s="2" t="n">
        <v>6600000</v>
      </c>
      <c r="L11" s="0" t="s">
        <v>27</v>
      </c>
      <c r="M11" s="0" t="n">
        <v>20</v>
      </c>
      <c r="N11" s="0" t="n">
        <v>20</v>
      </c>
      <c r="O11" s="2" t="n">
        <v>6600000</v>
      </c>
      <c r="P11" s="2" t="n">
        <v>300000</v>
      </c>
      <c r="Q11" s="0" t="s">
        <v>28</v>
      </c>
      <c r="R11" s="0" t="s">
        <v>26</v>
      </c>
      <c r="S11" s="3" t="n">
        <v>3108000120111320</v>
      </c>
      <c r="T11" s="0" t="s">
        <v>34</v>
      </c>
      <c r="U11" s="0" t="s">
        <v>40</v>
      </c>
    </row>
    <row r="12" customFormat="false" ht="15" hidden="false" customHeight="false" outlineLevel="0" collapsed="false">
      <c r="A12" s="0" t="s">
        <v>21</v>
      </c>
      <c r="B12" s="0" t="n">
        <v>3148357644</v>
      </c>
      <c r="C12" s="0" t="s">
        <v>22</v>
      </c>
      <c r="D12" s="0" t="s">
        <v>23</v>
      </c>
      <c r="E12" s="0" t="str">
        <f aca="false">VLOOKUP(S12,Sheet1!$A$1:$C$13209,3,0)</f>
        <v>NOORSARAI</v>
      </c>
      <c r="F12" s="0" t="str">
        <f aca="false">VLOOKUP(S12,Sheet1!$A$1:$D$13209,4,0)</f>
        <v>MUZAFFARPUR</v>
      </c>
      <c r="G12" s="0" t="s">
        <v>24</v>
      </c>
      <c r="H12" s="1" t="n">
        <v>41753</v>
      </c>
      <c r="I12" s="0" t="s">
        <v>25</v>
      </c>
      <c r="J12" s="0" t="s">
        <v>26</v>
      </c>
      <c r="K12" s="2" t="n">
        <v>6600000</v>
      </c>
      <c r="L12" s="0" t="s">
        <v>27</v>
      </c>
      <c r="M12" s="0" t="n">
        <v>20</v>
      </c>
      <c r="N12" s="0" t="n">
        <v>20</v>
      </c>
      <c r="O12" s="2" t="n">
        <v>6600000</v>
      </c>
      <c r="P12" s="2" t="n">
        <v>300000</v>
      </c>
      <c r="Q12" s="0" t="s">
        <v>28</v>
      </c>
      <c r="R12" s="0" t="s">
        <v>26</v>
      </c>
      <c r="S12" s="3" t="n">
        <v>814000101152076</v>
      </c>
      <c r="T12" s="0" t="s">
        <v>34</v>
      </c>
      <c r="U12" s="0" t="s">
        <v>41</v>
      </c>
    </row>
    <row r="13" customFormat="false" ht="15" hidden="false" customHeight="false" outlineLevel="0" collapsed="false">
      <c r="A13" s="0" t="s">
        <v>21</v>
      </c>
      <c r="B13" s="0" t="n">
        <v>3148357644</v>
      </c>
      <c r="C13" s="0" t="s">
        <v>22</v>
      </c>
      <c r="D13" s="0" t="s">
        <v>23</v>
      </c>
      <c r="E13" s="0" t="str">
        <f aca="false">VLOOKUP(S13,Sheet1!$A$1:$C$13209,3,0)</f>
        <v>NAGAR NAUSA</v>
      </c>
      <c r="F13" s="0" t="str">
        <f aca="false">VLOOKUP(S13,Sheet1!$A$1:$D$13209,4,0)</f>
        <v>KHAJURA</v>
      </c>
      <c r="G13" s="0" t="s">
        <v>24</v>
      </c>
      <c r="H13" s="1" t="n">
        <v>41753</v>
      </c>
      <c r="I13" s="0" t="s">
        <v>25</v>
      </c>
      <c r="J13" s="0" t="s">
        <v>26</v>
      </c>
      <c r="K13" s="2" t="n">
        <v>6600000</v>
      </c>
      <c r="L13" s="0" t="s">
        <v>27</v>
      </c>
      <c r="M13" s="0" t="n">
        <v>20</v>
      </c>
      <c r="N13" s="0" t="n">
        <v>20</v>
      </c>
      <c r="O13" s="2" t="n">
        <v>6600000</v>
      </c>
      <c r="P13" s="2" t="n">
        <v>300000</v>
      </c>
      <c r="Q13" s="0" t="s">
        <v>28</v>
      </c>
      <c r="R13" s="0" t="s">
        <v>26</v>
      </c>
      <c r="S13" s="3" t="n">
        <v>71750100079065</v>
      </c>
      <c r="T13" s="0" t="s">
        <v>29</v>
      </c>
      <c r="U13" s="0" t="s">
        <v>42</v>
      </c>
    </row>
    <row r="14" customFormat="false" ht="15" hidden="false" customHeight="false" outlineLevel="0" collapsed="false">
      <c r="A14" s="0" t="s">
        <v>21</v>
      </c>
      <c r="B14" s="0" t="n">
        <v>3148357644</v>
      </c>
      <c r="C14" s="0" t="s">
        <v>22</v>
      </c>
      <c r="D14" s="0" t="s">
        <v>23</v>
      </c>
      <c r="E14" s="0" t="str">
        <f aca="false">VLOOKUP(S14,Sheet1!$A$1:$C$13209,3,0)</f>
        <v>NOORSARAI</v>
      </c>
      <c r="F14" s="0" t="str">
        <f aca="false">VLOOKUP(S14,Sheet1!$A$1:$D$13209,4,0)</f>
        <v>RASALPUR</v>
      </c>
      <c r="G14" s="0" t="s">
        <v>24</v>
      </c>
      <c r="H14" s="1" t="n">
        <v>41753</v>
      </c>
      <c r="I14" s="0" t="s">
        <v>25</v>
      </c>
      <c r="J14" s="0" t="s">
        <v>26</v>
      </c>
      <c r="K14" s="2" t="n">
        <v>6600000</v>
      </c>
      <c r="L14" s="0" t="s">
        <v>27</v>
      </c>
      <c r="M14" s="0" t="n">
        <v>20</v>
      </c>
      <c r="N14" s="0" t="n">
        <v>20</v>
      </c>
      <c r="O14" s="2" t="n">
        <v>6600000</v>
      </c>
      <c r="P14" s="2" t="n">
        <v>300000</v>
      </c>
      <c r="Q14" s="0" t="s">
        <v>28</v>
      </c>
      <c r="R14" s="0" t="s">
        <v>26</v>
      </c>
      <c r="S14" s="3" t="n">
        <v>71530100025266</v>
      </c>
      <c r="T14" s="0" t="s">
        <v>29</v>
      </c>
      <c r="U14" s="0" t="s">
        <v>43</v>
      </c>
    </row>
    <row r="15" customFormat="false" ht="15" hidden="false" customHeight="false" outlineLevel="0" collapsed="false">
      <c r="A15" s="0" t="s">
        <v>21</v>
      </c>
      <c r="B15" s="0" t="n">
        <v>3148357644</v>
      </c>
      <c r="C15" s="0" t="s">
        <v>22</v>
      </c>
      <c r="D15" s="0" t="s">
        <v>23</v>
      </c>
      <c r="E15" s="0" t="str">
        <f aca="false">VLOOKUP(S15,Sheet1!$A$1:$C$13209,3,0)</f>
        <v>SARMERA</v>
      </c>
      <c r="F15" s="0" t="str">
        <f aca="false">VLOOKUP(S15,Sheet1!$A$1:$D$13209,4,0)</f>
        <v>MIRNAGAR</v>
      </c>
      <c r="G15" s="0" t="s">
        <v>24</v>
      </c>
      <c r="H15" s="1" t="n">
        <v>41753</v>
      </c>
      <c r="I15" s="0" t="s">
        <v>25</v>
      </c>
      <c r="J15" s="0" t="s">
        <v>26</v>
      </c>
      <c r="K15" s="2" t="n">
        <v>6600000</v>
      </c>
      <c r="L15" s="0" t="s">
        <v>27</v>
      </c>
      <c r="M15" s="0" t="n">
        <v>20</v>
      </c>
      <c r="N15" s="0" t="n">
        <v>20</v>
      </c>
      <c r="O15" s="2" t="n">
        <v>6600000</v>
      </c>
      <c r="P15" s="2" t="n">
        <v>500000</v>
      </c>
      <c r="Q15" s="0" t="s">
        <v>28</v>
      </c>
      <c r="R15" s="0" t="s">
        <v>26</v>
      </c>
      <c r="S15" s="3" t="n">
        <v>3108000120111330</v>
      </c>
      <c r="T15" s="0" t="s">
        <v>34</v>
      </c>
      <c r="U15" s="0" t="s">
        <v>44</v>
      </c>
    </row>
    <row r="16" customFormat="false" ht="15" hidden="false" customHeight="false" outlineLevel="0" collapsed="false">
      <c r="A16" s="0" t="s">
        <v>21</v>
      </c>
      <c r="B16" s="0" t="n">
        <v>3148357644</v>
      </c>
      <c r="C16" s="0" t="s">
        <v>22</v>
      </c>
      <c r="D16" s="0" t="s">
        <v>23</v>
      </c>
      <c r="E16" s="0" t="str">
        <f aca="false">VLOOKUP(S16,Sheet1!$A$1:$C$13209,3,0)</f>
        <v>KARAI PARSURAI</v>
      </c>
      <c r="F16" s="0" t="str">
        <f aca="false">VLOOKUP(S16,Sheet1!$A$1:$D$13209,4,0)</f>
        <v>KARAI PARSURAI</v>
      </c>
      <c r="G16" s="0" t="s">
        <v>24</v>
      </c>
      <c r="H16" s="1" t="n">
        <v>41753</v>
      </c>
      <c r="I16" s="0" t="s">
        <v>25</v>
      </c>
      <c r="J16" s="0" t="s">
        <v>26</v>
      </c>
      <c r="K16" s="2" t="n">
        <v>6600000</v>
      </c>
      <c r="L16" s="0" t="s">
        <v>27</v>
      </c>
      <c r="M16" s="0" t="n">
        <v>20</v>
      </c>
      <c r="N16" s="0" t="n">
        <v>20</v>
      </c>
      <c r="O16" s="2" t="n">
        <v>6600000</v>
      </c>
      <c r="P16" s="2" t="n">
        <v>300000</v>
      </c>
      <c r="Q16" s="0" t="s">
        <v>28</v>
      </c>
      <c r="R16" s="0" t="s">
        <v>26</v>
      </c>
      <c r="S16" s="3" t="n">
        <v>71551700045816</v>
      </c>
      <c r="T16" s="0" t="s">
        <v>29</v>
      </c>
      <c r="U16" s="0" t="s">
        <v>45</v>
      </c>
    </row>
    <row r="17" customFormat="false" ht="15" hidden="false" customHeight="false" outlineLevel="0" collapsed="false">
      <c r="A17" s="0" t="s">
        <v>21</v>
      </c>
      <c r="B17" s="0" t="n">
        <v>3148357644</v>
      </c>
      <c r="C17" s="0" t="s">
        <v>22</v>
      </c>
      <c r="D17" s="0" t="s">
        <v>23</v>
      </c>
      <c r="E17" s="0" t="str">
        <f aca="false">VLOOKUP(S17,Sheet1!$A$1:$C$13209,3,0)</f>
        <v>EKANGARSARAI</v>
      </c>
      <c r="F17" s="0" t="str">
        <f aca="false">VLOOKUP(S17,Sheet1!$A$1:$D$13209,4,0)</f>
        <v>BADRABAD</v>
      </c>
      <c r="G17" s="0" t="s">
        <v>24</v>
      </c>
      <c r="H17" s="1" t="n">
        <v>41753</v>
      </c>
      <c r="I17" s="0" t="s">
        <v>25</v>
      </c>
      <c r="J17" s="0" t="s">
        <v>26</v>
      </c>
      <c r="K17" s="2" t="n">
        <v>6600000</v>
      </c>
      <c r="L17" s="0" t="s">
        <v>27</v>
      </c>
      <c r="M17" s="0" t="n">
        <v>20</v>
      </c>
      <c r="N17" s="0" t="n">
        <v>20</v>
      </c>
      <c r="O17" s="2" t="n">
        <v>6600000</v>
      </c>
      <c r="P17" s="2" t="n">
        <v>300000</v>
      </c>
      <c r="Q17" s="0" t="s">
        <v>28</v>
      </c>
      <c r="R17" s="0" t="s">
        <v>26</v>
      </c>
      <c r="S17" s="3" t="n">
        <v>71560100112220</v>
      </c>
      <c r="T17" s="0" t="s">
        <v>29</v>
      </c>
      <c r="U17" s="0" t="s">
        <v>46</v>
      </c>
    </row>
    <row r="18" customFormat="false" ht="15" hidden="false" customHeight="false" outlineLevel="0" collapsed="false">
      <c r="A18" s="0" t="s">
        <v>21</v>
      </c>
      <c r="B18" s="0" t="n">
        <v>3148357644</v>
      </c>
      <c r="C18" s="0" t="s">
        <v>22</v>
      </c>
      <c r="D18" s="0" t="s">
        <v>23</v>
      </c>
      <c r="E18" s="0" t="str">
        <f aca="false">VLOOKUP(S18,Sheet1!$A$1:$C$13209,3,0)</f>
        <v>SARMERA</v>
      </c>
      <c r="F18" s="0" t="str">
        <f aca="false">VLOOKUP(S18,Sheet1!$A$1:$D$13209,4,0)</f>
        <v>SASAURA</v>
      </c>
      <c r="G18" s="0" t="s">
        <v>24</v>
      </c>
      <c r="H18" s="1" t="n">
        <v>41753</v>
      </c>
      <c r="I18" s="0" t="s">
        <v>25</v>
      </c>
      <c r="J18" s="0" t="s">
        <v>26</v>
      </c>
      <c r="K18" s="2" t="n">
        <v>6600000</v>
      </c>
      <c r="L18" s="0" t="s">
        <v>27</v>
      </c>
      <c r="M18" s="0" t="n">
        <v>20</v>
      </c>
      <c r="N18" s="0" t="n">
        <v>20</v>
      </c>
      <c r="O18" s="2" t="n">
        <v>6600000</v>
      </c>
      <c r="P18" s="2" t="n">
        <v>300000</v>
      </c>
      <c r="Q18" s="0" t="s">
        <v>28</v>
      </c>
      <c r="R18" s="0" t="s">
        <v>26</v>
      </c>
      <c r="S18" s="3" t="n">
        <v>3108000120093450</v>
      </c>
      <c r="T18" s="0" t="s">
        <v>34</v>
      </c>
      <c r="U18" s="0" t="s">
        <v>47</v>
      </c>
    </row>
    <row r="19" customFormat="false" ht="15" hidden="false" customHeight="false" outlineLevel="0" collapsed="false">
      <c r="A19" s="0" t="s">
        <v>21</v>
      </c>
      <c r="B19" s="0" t="n">
        <v>3148357644</v>
      </c>
      <c r="C19" s="0" t="s">
        <v>22</v>
      </c>
      <c r="D19" s="0" t="s">
        <v>23</v>
      </c>
      <c r="E19" s="0" t="str">
        <f aca="false">VLOOKUP(S19,Sheet1!$A$1:$C$13209,3,0)</f>
        <v>KARAI PARSURAI</v>
      </c>
      <c r="F19" s="0" t="str">
        <f aca="false">VLOOKUP(S19,Sheet1!$A$1:$D$13209,4,0)</f>
        <v>MAKHDUMPUR</v>
      </c>
      <c r="G19" s="0" t="s">
        <v>24</v>
      </c>
      <c r="H19" s="1" t="n">
        <v>41753</v>
      </c>
      <c r="I19" s="0" t="s">
        <v>25</v>
      </c>
      <c r="J19" s="0" t="s">
        <v>26</v>
      </c>
      <c r="K19" s="2" t="n">
        <v>6600000</v>
      </c>
      <c r="L19" s="0" t="s">
        <v>27</v>
      </c>
      <c r="M19" s="0" t="n">
        <v>20</v>
      </c>
      <c r="N19" s="0" t="n">
        <v>20</v>
      </c>
      <c r="O19" s="2" t="n">
        <v>6600000</v>
      </c>
      <c r="P19" s="2" t="n">
        <v>300000</v>
      </c>
      <c r="Q19" s="0" t="s">
        <v>28</v>
      </c>
      <c r="R19" s="0" t="s">
        <v>26</v>
      </c>
      <c r="S19" s="3" t="n">
        <v>71550100049963</v>
      </c>
      <c r="T19" s="0" t="s">
        <v>29</v>
      </c>
      <c r="U19" s="0" t="s">
        <v>48</v>
      </c>
    </row>
    <row r="20" customFormat="false" ht="15" hidden="false" customHeight="false" outlineLevel="0" collapsed="false">
      <c r="A20" s="0" t="s">
        <v>21</v>
      </c>
      <c r="B20" s="0" t="n">
        <v>3148357644</v>
      </c>
      <c r="C20" s="0" t="s">
        <v>22</v>
      </c>
      <c r="D20" s="0" t="s">
        <v>23</v>
      </c>
      <c r="E20" s="0" t="str">
        <f aca="false">VLOOKUP(S20,Sheet1!$A$1:$C$13209,3,0)</f>
        <v>ASTHAWAN</v>
      </c>
      <c r="F20" s="0" t="str">
        <f aca="false">VLOOKUP(S20,Sheet1!$A$1:$D$13209,4,0)</f>
        <v>SARE</v>
      </c>
      <c r="G20" s="0" t="s">
        <v>24</v>
      </c>
      <c r="H20" s="1" t="n">
        <v>41753</v>
      </c>
      <c r="I20" s="0" t="s">
        <v>25</v>
      </c>
      <c r="J20" s="0" t="s">
        <v>26</v>
      </c>
      <c r="K20" s="2" t="n">
        <v>6600000</v>
      </c>
      <c r="L20" s="0" t="s">
        <v>27</v>
      </c>
      <c r="M20" s="0" t="n">
        <v>20</v>
      </c>
      <c r="N20" s="0" t="n">
        <v>20</v>
      </c>
      <c r="O20" s="2" t="n">
        <v>6600000</v>
      </c>
      <c r="P20" s="2" t="n">
        <v>300000</v>
      </c>
      <c r="Q20" s="0" t="s">
        <v>28</v>
      </c>
      <c r="R20" s="0" t="s">
        <v>26</v>
      </c>
      <c r="S20" s="3" t="n">
        <v>71460100048513</v>
      </c>
      <c r="T20" s="0" t="s">
        <v>29</v>
      </c>
      <c r="U20" s="0" t="s">
        <v>49</v>
      </c>
    </row>
    <row r="21" customFormat="false" ht="15" hidden="false" customHeight="false" outlineLevel="0" collapsed="false">
      <c r="A21" s="0" t="s">
        <v>21</v>
      </c>
      <c r="B21" s="0" t="n">
        <v>3148357644</v>
      </c>
      <c r="C21" s="0" t="s">
        <v>22</v>
      </c>
      <c r="D21" s="0" t="s">
        <v>23</v>
      </c>
      <c r="E21" s="0" t="str">
        <f aca="false">VLOOKUP(S21,Sheet1!$A$1:$C$13209,3,0)</f>
        <v>THARTHARI</v>
      </c>
      <c r="F21" s="0" t="str">
        <f aca="false">VLOOKUP(S21,Sheet1!$A$1:$D$13209,4,0)</f>
        <v>AMERA</v>
      </c>
      <c r="G21" s="0" t="s">
        <v>24</v>
      </c>
      <c r="H21" s="1" t="n">
        <v>41753</v>
      </c>
      <c r="I21" s="0" t="s">
        <v>25</v>
      </c>
      <c r="J21" s="0" t="s">
        <v>26</v>
      </c>
      <c r="K21" s="2" t="n">
        <v>6600000</v>
      </c>
      <c r="L21" s="0" t="s">
        <v>27</v>
      </c>
      <c r="M21" s="0" t="n">
        <v>20</v>
      </c>
      <c r="N21" s="0" t="n">
        <v>20</v>
      </c>
      <c r="O21" s="2" t="n">
        <v>6600000</v>
      </c>
      <c r="P21" s="2" t="n">
        <v>300000</v>
      </c>
      <c r="Q21" s="0" t="s">
        <v>28</v>
      </c>
      <c r="R21" s="0" t="s">
        <v>26</v>
      </c>
      <c r="S21" s="3" t="n">
        <v>71970100047873</v>
      </c>
      <c r="T21" s="0" t="s">
        <v>29</v>
      </c>
      <c r="U21" s="0" t="s">
        <v>50</v>
      </c>
    </row>
    <row r="22" customFormat="false" ht="15" hidden="false" customHeight="false" outlineLevel="0" collapsed="false">
      <c r="A22" s="0" t="s">
        <v>51</v>
      </c>
      <c r="B22" s="0" t="n">
        <v>3148738380</v>
      </c>
      <c r="C22" s="0" t="s">
        <v>22</v>
      </c>
      <c r="D22" s="0" t="s">
        <v>52</v>
      </c>
      <c r="E22" s="0" t="str">
        <f aca="false">VLOOKUP(S22,Sheet1!$A$1:$C$13209,3,0)</f>
        <v>SURAJPURA</v>
      </c>
      <c r="F22" s="0" t="str">
        <f aca="false">VLOOKUP(S22,Sheet1!$A$1:$D$13209,4,0)</f>
        <v>SURAJ PURA</v>
      </c>
      <c r="G22" s="0" t="s">
        <v>53</v>
      </c>
      <c r="H22" s="1" t="n">
        <v>41753</v>
      </c>
      <c r="I22" s="0" t="s">
        <v>25</v>
      </c>
      <c r="J22" s="0" t="s">
        <v>26</v>
      </c>
      <c r="K22" s="2" t="n">
        <v>1300000</v>
      </c>
      <c r="L22" s="0" t="s">
        <v>27</v>
      </c>
      <c r="M22" s="0" t="n">
        <v>3</v>
      </c>
      <c r="N22" s="0" t="n">
        <v>3</v>
      </c>
      <c r="O22" s="2" t="n">
        <v>1300000</v>
      </c>
      <c r="P22" s="2" t="n">
        <v>500000</v>
      </c>
      <c r="Q22" s="0" t="s">
        <v>28</v>
      </c>
      <c r="R22" s="0" t="s">
        <v>26</v>
      </c>
      <c r="S22" s="3" t="n">
        <v>3112000100080920</v>
      </c>
      <c r="T22" s="0" t="s">
        <v>34</v>
      </c>
      <c r="U22" s="0" t="s">
        <v>54</v>
      </c>
    </row>
    <row r="23" customFormat="false" ht="15" hidden="false" customHeight="false" outlineLevel="0" collapsed="false">
      <c r="A23" s="0" t="s">
        <v>51</v>
      </c>
      <c r="B23" s="0" t="n">
        <v>3148738380</v>
      </c>
      <c r="C23" s="0" t="s">
        <v>22</v>
      </c>
      <c r="D23" s="0" t="s">
        <v>52</v>
      </c>
      <c r="E23" s="0" t="str">
        <f aca="false">VLOOKUP(S23,Sheet1!$A$1:$C$13209,3,0)</f>
        <v>SURAJPURA</v>
      </c>
      <c r="F23" s="0" t="str">
        <f aca="false">VLOOKUP(S23,Sheet1!$A$1:$D$13209,4,0)</f>
        <v>BALIHAR</v>
      </c>
      <c r="G23" s="0" t="s">
        <v>53</v>
      </c>
      <c r="H23" s="1" t="n">
        <v>41753</v>
      </c>
      <c r="I23" s="0" t="s">
        <v>25</v>
      </c>
      <c r="J23" s="0" t="s">
        <v>26</v>
      </c>
      <c r="K23" s="2" t="n">
        <v>1300000</v>
      </c>
      <c r="L23" s="0" t="s">
        <v>27</v>
      </c>
      <c r="M23" s="0" t="n">
        <v>3</v>
      </c>
      <c r="N23" s="0" t="n">
        <v>3</v>
      </c>
      <c r="O23" s="2" t="n">
        <v>1300000</v>
      </c>
      <c r="P23" s="2" t="n">
        <v>300000</v>
      </c>
      <c r="Q23" s="0" t="s">
        <v>28</v>
      </c>
      <c r="R23" s="0" t="s">
        <v>26</v>
      </c>
      <c r="S23" s="3" t="n">
        <v>3112000100080910</v>
      </c>
      <c r="T23" s="0" t="s">
        <v>34</v>
      </c>
      <c r="U23" s="0" t="s">
        <v>55</v>
      </c>
    </row>
    <row r="24" customFormat="false" ht="15" hidden="false" customHeight="false" outlineLevel="0" collapsed="false">
      <c r="A24" s="0" t="s">
        <v>51</v>
      </c>
      <c r="B24" s="0" t="n">
        <v>3148738380</v>
      </c>
      <c r="C24" s="0" t="s">
        <v>22</v>
      </c>
      <c r="D24" s="0" t="s">
        <v>52</v>
      </c>
      <c r="E24" s="0" t="str">
        <f aca="false">VLOOKUP(S24,Sheet1!$A$1:$C$13209,3,0)</f>
        <v>SURAJPURA</v>
      </c>
      <c r="F24" s="0" t="str">
        <f aca="false">VLOOKUP(S24,Sheet1!$A$1:$D$13209,4,0)</f>
        <v>SIOBAHAR</v>
      </c>
      <c r="G24" s="0" t="s">
        <v>53</v>
      </c>
      <c r="H24" s="1" t="n">
        <v>41753</v>
      </c>
      <c r="I24" s="0" t="s">
        <v>25</v>
      </c>
      <c r="J24" s="0" t="s">
        <v>26</v>
      </c>
      <c r="K24" s="2" t="n">
        <v>1300000</v>
      </c>
      <c r="L24" s="0" t="s">
        <v>27</v>
      </c>
      <c r="M24" s="0" t="n">
        <v>3</v>
      </c>
      <c r="N24" s="0" t="n">
        <v>3</v>
      </c>
      <c r="O24" s="2" t="n">
        <v>1300000</v>
      </c>
      <c r="P24" s="2" t="n">
        <v>500000</v>
      </c>
      <c r="Q24" s="0" t="s">
        <v>28</v>
      </c>
      <c r="R24" s="0" t="s">
        <v>26</v>
      </c>
      <c r="S24" s="3" t="n">
        <v>3112000100098120</v>
      </c>
      <c r="T24" s="0" t="s">
        <v>34</v>
      </c>
      <c r="U24" s="0" t="s">
        <v>56</v>
      </c>
    </row>
    <row r="25" customFormat="false" ht="15" hidden="false" customHeight="false" outlineLevel="0" collapsed="false">
      <c r="A25" s="0" t="s">
        <v>51</v>
      </c>
      <c r="B25" s="0" t="n">
        <v>3148738380</v>
      </c>
      <c r="C25" s="0" t="s">
        <v>22</v>
      </c>
      <c r="D25" s="0" t="s">
        <v>52</v>
      </c>
      <c r="E25" s="0" t="str">
        <f aca="false">VLOOKUP(S25,Sheet1!$A$1:$C$13209,3,0)</f>
        <v>DINARA</v>
      </c>
      <c r="F25" s="0" t="str">
        <f aca="false">VLOOKUP(S25,Sheet1!$A$1:$D$13209,4,0)</f>
        <v>SAISER</v>
      </c>
      <c r="G25" s="0" t="s">
        <v>57</v>
      </c>
      <c r="H25" s="1" t="n">
        <v>41753</v>
      </c>
      <c r="I25" s="0" t="s">
        <v>25</v>
      </c>
      <c r="J25" s="0" t="s">
        <v>26</v>
      </c>
      <c r="K25" s="2" t="n">
        <v>300000</v>
      </c>
      <c r="L25" s="0" t="s">
        <v>27</v>
      </c>
      <c r="M25" s="0" t="n">
        <v>1</v>
      </c>
      <c r="N25" s="0" t="n">
        <v>1</v>
      </c>
      <c r="O25" s="2" t="n">
        <v>300000</v>
      </c>
      <c r="P25" s="2" t="n">
        <v>300000</v>
      </c>
      <c r="Q25" s="0" t="s">
        <v>28</v>
      </c>
      <c r="R25" s="0" t="s">
        <v>26</v>
      </c>
      <c r="S25" s="3" t="n">
        <v>1139000100073780</v>
      </c>
      <c r="T25" s="0" t="s">
        <v>34</v>
      </c>
      <c r="U25" s="0" t="s">
        <v>58</v>
      </c>
    </row>
    <row r="26" customFormat="false" ht="15" hidden="false" customHeight="false" outlineLevel="0" collapsed="false">
      <c r="A26" s="0" t="s">
        <v>59</v>
      </c>
      <c r="B26" s="0" t="n">
        <v>3148604210</v>
      </c>
      <c r="C26" s="0" t="s">
        <v>22</v>
      </c>
      <c r="D26" s="0" t="s">
        <v>60</v>
      </c>
      <c r="E26" s="0" t="str">
        <f aca="false">VLOOKUP(S26,Sheet1!$A$1:$C$13209,3,0)</f>
        <v>MURLIGANJ</v>
      </c>
      <c r="F26" s="0" t="str">
        <f aca="false">VLOOKUP(S26,Sheet1!$A$1:$D$13209,4,0)</f>
        <v>NADHI</v>
      </c>
      <c r="G26" s="0" t="s">
        <v>61</v>
      </c>
      <c r="H26" s="1" t="n">
        <v>41753</v>
      </c>
      <c r="I26" s="0" t="s">
        <v>62</v>
      </c>
      <c r="J26" s="0" t="s">
        <v>27</v>
      </c>
      <c r="K26" s="2" t="n">
        <v>11300000</v>
      </c>
      <c r="L26" s="1" t="n">
        <v>41755</v>
      </c>
      <c r="M26" s="0" t="n">
        <v>27</v>
      </c>
      <c r="N26" s="0" t="n">
        <v>27</v>
      </c>
      <c r="O26" s="2" t="n">
        <v>11300000</v>
      </c>
      <c r="P26" s="2" t="n">
        <v>500000</v>
      </c>
      <c r="Q26" s="0" t="s">
        <v>63</v>
      </c>
      <c r="R26" s="0" t="s">
        <v>27</v>
      </c>
      <c r="S26" s="3" t="n">
        <v>30979790751</v>
      </c>
      <c r="T26" s="0" t="s">
        <v>64</v>
      </c>
      <c r="U26" s="0" t="s">
        <v>65</v>
      </c>
    </row>
    <row r="27" customFormat="false" ht="15" hidden="false" customHeight="false" outlineLevel="0" collapsed="false">
      <c r="A27" s="0" t="s">
        <v>59</v>
      </c>
      <c r="B27" s="0" t="n">
        <v>3148604210</v>
      </c>
      <c r="C27" s="0" t="s">
        <v>22</v>
      </c>
      <c r="D27" s="0" t="s">
        <v>60</v>
      </c>
      <c r="E27" s="0" t="str">
        <f aca="false">VLOOKUP(S27,Sheet1!$A$1:$C$13209,3,0)</f>
        <v>ALAMNAGAR</v>
      </c>
      <c r="F27" s="0" t="str">
        <f aca="false">VLOOKUP(S27,Sheet1!$A$1:$D$13209,4,0)</f>
        <v>GANGAPUR</v>
      </c>
      <c r="G27" s="0" t="s">
        <v>61</v>
      </c>
      <c r="H27" s="1" t="n">
        <v>41753</v>
      </c>
      <c r="I27" s="0" t="s">
        <v>62</v>
      </c>
      <c r="J27" s="0" t="s">
        <v>27</v>
      </c>
      <c r="K27" s="2" t="n">
        <v>11300000</v>
      </c>
      <c r="L27" s="1" t="n">
        <v>41755</v>
      </c>
      <c r="M27" s="0" t="n">
        <v>27</v>
      </c>
      <c r="N27" s="0" t="n">
        <v>27</v>
      </c>
      <c r="O27" s="2" t="n">
        <v>11300000</v>
      </c>
      <c r="P27" s="2" t="n">
        <v>500000</v>
      </c>
      <c r="Q27" s="0" t="s">
        <v>63</v>
      </c>
      <c r="R27" s="0" t="s">
        <v>27</v>
      </c>
      <c r="S27" s="3" t="n">
        <v>31003326065</v>
      </c>
      <c r="T27" s="0" t="s">
        <v>64</v>
      </c>
      <c r="U27" s="0" t="s">
        <v>66</v>
      </c>
    </row>
    <row r="28" customFormat="false" ht="15" hidden="false" customHeight="false" outlineLevel="0" collapsed="false">
      <c r="A28" s="0" t="s">
        <v>59</v>
      </c>
      <c r="B28" s="0" t="n">
        <v>3148604210</v>
      </c>
      <c r="C28" s="0" t="s">
        <v>22</v>
      </c>
      <c r="D28" s="0" t="s">
        <v>60</v>
      </c>
      <c r="E28" s="0" t="str">
        <f aca="false">VLOOKUP(S28,Sheet1!$A$1:$C$13209,3,0)</f>
        <v>MADHEPURA</v>
      </c>
      <c r="F28" s="0" t="str">
        <f aca="false">VLOOKUP(S28,Sheet1!$A$1:$D$13209,4,0)</f>
        <v>SAKARPURA  BETONA</v>
      </c>
      <c r="G28" s="0" t="s">
        <v>61</v>
      </c>
      <c r="H28" s="1" t="n">
        <v>41753</v>
      </c>
      <c r="I28" s="0" t="s">
        <v>62</v>
      </c>
      <c r="J28" s="0" t="s">
        <v>27</v>
      </c>
      <c r="K28" s="2" t="n">
        <v>11300000</v>
      </c>
      <c r="L28" s="1" t="n">
        <v>41755</v>
      </c>
      <c r="M28" s="0" t="n">
        <v>27</v>
      </c>
      <c r="N28" s="0" t="n">
        <v>27</v>
      </c>
      <c r="O28" s="2" t="n">
        <v>11300000</v>
      </c>
      <c r="P28" s="2" t="n">
        <v>500000</v>
      </c>
      <c r="Q28" s="0" t="s">
        <v>63</v>
      </c>
      <c r="R28" s="0" t="s">
        <v>27</v>
      </c>
      <c r="S28" s="3" t="n">
        <v>30293913295</v>
      </c>
      <c r="T28" s="0" t="s">
        <v>64</v>
      </c>
      <c r="U28" s="0" t="s">
        <v>67</v>
      </c>
    </row>
    <row r="29" customFormat="false" ht="15" hidden="false" customHeight="false" outlineLevel="0" collapsed="false">
      <c r="A29" s="0" t="s">
        <v>59</v>
      </c>
      <c r="B29" s="0" t="n">
        <v>3148604210</v>
      </c>
      <c r="C29" s="0" t="s">
        <v>22</v>
      </c>
      <c r="D29" s="0" t="s">
        <v>60</v>
      </c>
      <c r="E29" s="0" t="str">
        <f aca="false">VLOOKUP(S29,Sheet1!$A$1:$C$13209,3,0)</f>
        <v>ALAMNAGAR</v>
      </c>
      <c r="F29" s="0" t="str">
        <f aca="false">VLOOKUP(S29,Sheet1!$A$1:$D$13209,4,0)</f>
        <v>ALAM NAGAR ( N )</v>
      </c>
      <c r="G29" s="0" t="s">
        <v>61</v>
      </c>
      <c r="H29" s="1" t="n">
        <v>41753</v>
      </c>
      <c r="I29" s="0" t="s">
        <v>62</v>
      </c>
      <c r="J29" s="0" t="s">
        <v>27</v>
      </c>
      <c r="K29" s="2" t="n">
        <v>11300000</v>
      </c>
      <c r="L29" s="1" t="n">
        <v>41755</v>
      </c>
      <c r="M29" s="0" t="n">
        <v>27</v>
      </c>
      <c r="N29" s="0" t="n">
        <v>27</v>
      </c>
      <c r="O29" s="2" t="n">
        <v>11300000</v>
      </c>
      <c r="P29" s="2" t="n">
        <v>500000</v>
      </c>
      <c r="Q29" s="0" t="s">
        <v>63</v>
      </c>
      <c r="R29" s="0" t="s">
        <v>27</v>
      </c>
      <c r="S29" s="3" t="n">
        <v>11755507985</v>
      </c>
      <c r="T29" s="0" t="s">
        <v>64</v>
      </c>
      <c r="U29" s="0" t="s">
        <v>68</v>
      </c>
    </row>
    <row r="30" customFormat="false" ht="15" hidden="false" customHeight="false" outlineLevel="0" collapsed="false">
      <c r="A30" s="0" t="s">
        <v>59</v>
      </c>
      <c r="B30" s="0" t="n">
        <v>3148604210</v>
      </c>
      <c r="C30" s="0" t="s">
        <v>22</v>
      </c>
      <c r="D30" s="0" t="s">
        <v>60</v>
      </c>
      <c r="E30" s="0" t="str">
        <f aca="false">VLOOKUP(S30,Sheet1!$A$1:$C$13209,3,0)</f>
        <v>KUMARKHAND</v>
      </c>
      <c r="F30" s="0" t="str">
        <f aca="false">VLOOKUP(S30,Sheet1!$A$1:$D$13209,4,0)</f>
        <v>TEGRAHA SIKIYAHA</v>
      </c>
      <c r="G30" s="0" t="s">
        <v>61</v>
      </c>
      <c r="H30" s="1" t="n">
        <v>41753</v>
      </c>
      <c r="I30" s="0" t="s">
        <v>62</v>
      </c>
      <c r="J30" s="0" t="s">
        <v>27</v>
      </c>
      <c r="K30" s="2" t="n">
        <v>11300000</v>
      </c>
      <c r="L30" s="1" t="n">
        <v>41755</v>
      </c>
      <c r="M30" s="0" t="n">
        <v>27</v>
      </c>
      <c r="N30" s="0" t="n">
        <v>27</v>
      </c>
      <c r="O30" s="2" t="n">
        <v>11300000</v>
      </c>
      <c r="P30" s="2" t="n">
        <v>500000</v>
      </c>
      <c r="Q30" s="0" t="s">
        <v>63</v>
      </c>
      <c r="R30" s="0" t="s">
        <v>27</v>
      </c>
      <c r="S30" s="3" t="n">
        <v>30972695389</v>
      </c>
      <c r="T30" s="0" t="s">
        <v>64</v>
      </c>
      <c r="U30" s="0" t="s">
        <v>69</v>
      </c>
    </row>
    <row r="31" customFormat="false" ht="15" hidden="false" customHeight="false" outlineLevel="0" collapsed="false">
      <c r="A31" s="0" t="s">
        <v>59</v>
      </c>
      <c r="B31" s="0" t="n">
        <v>3148604210</v>
      </c>
      <c r="C31" s="0" t="s">
        <v>22</v>
      </c>
      <c r="D31" s="0" t="s">
        <v>60</v>
      </c>
      <c r="E31" s="0" t="str">
        <f aca="false">VLOOKUP(S31,Sheet1!$A$1:$C$13209,3,0)</f>
        <v>MURLIGANJ</v>
      </c>
      <c r="F31" s="0" t="str">
        <f aca="false">VLOOKUP(S31,Sheet1!$A$1:$D$13209,4,0)</f>
        <v>RAGHUNATHPUR</v>
      </c>
      <c r="G31" s="0" t="s">
        <v>61</v>
      </c>
      <c r="H31" s="1" t="n">
        <v>41753</v>
      </c>
      <c r="I31" s="0" t="s">
        <v>62</v>
      </c>
      <c r="J31" s="0" t="s">
        <v>27</v>
      </c>
      <c r="K31" s="2" t="n">
        <v>11300000</v>
      </c>
      <c r="L31" s="1" t="n">
        <v>41755</v>
      </c>
      <c r="M31" s="0" t="n">
        <v>27</v>
      </c>
      <c r="N31" s="0" t="n">
        <v>27</v>
      </c>
      <c r="O31" s="2" t="n">
        <v>11300000</v>
      </c>
      <c r="P31" s="2" t="n">
        <v>300000</v>
      </c>
      <c r="Q31" s="0" t="s">
        <v>63</v>
      </c>
      <c r="R31" s="0" t="s">
        <v>27</v>
      </c>
      <c r="S31" s="3" t="n">
        <v>11482019158</v>
      </c>
      <c r="T31" s="0" t="s">
        <v>64</v>
      </c>
      <c r="U31" s="0" t="s">
        <v>70</v>
      </c>
    </row>
    <row r="32" customFormat="false" ht="15" hidden="false" customHeight="false" outlineLevel="0" collapsed="false">
      <c r="A32" s="0" t="s">
        <v>59</v>
      </c>
      <c r="B32" s="0" t="n">
        <v>3148604210</v>
      </c>
      <c r="C32" s="0" t="s">
        <v>22</v>
      </c>
      <c r="D32" s="0" t="s">
        <v>60</v>
      </c>
      <c r="E32" s="0" t="str">
        <f aca="false">VLOOKUP(S32,Sheet1!$A$1:$C$13209,3,0)</f>
        <v>SHANKARPUR</v>
      </c>
      <c r="F32" s="0" t="str">
        <f aca="false">VLOOKUP(S32,Sheet1!$A$1:$D$13209,4,0)</f>
        <v>RAIBHIR</v>
      </c>
      <c r="G32" s="0" t="s">
        <v>61</v>
      </c>
      <c r="H32" s="1" t="n">
        <v>41753</v>
      </c>
      <c r="I32" s="0" t="s">
        <v>62</v>
      </c>
      <c r="J32" s="0" t="s">
        <v>27</v>
      </c>
      <c r="K32" s="2" t="n">
        <v>11300000</v>
      </c>
      <c r="L32" s="1" t="n">
        <v>41755</v>
      </c>
      <c r="M32" s="0" t="n">
        <v>27</v>
      </c>
      <c r="N32" s="0" t="n">
        <v>27</v>
      </c>
      <c r="O32" s="2" t="n">
        <v>11300000</v>
      </c>
      <c r="P32" s="2" t="n">
        <v>500000</v>
      </c>
      <c r="Q32" s="0" t="s">
        <v>63</v>
      </c>
      <c r="R32" s="0" t="s">
        <v>27</v>
      </c>
      <c r="S32" s="3" t="n">
        <v>30969449190</v>
      </c>
      <c r="T32" s="0" t="s">
        <v>64</v>
      </c>
      <c r="U32" s="0" t="s">
        <v>71</v>
      </c>
    </row>
    <row r="33" customFormat="false" ht="15" hidden="false" customHeight="false" outlineLevel="0" collapsed="false">
      <c r="A33" s="0" t="s">
        <v>59</v>
      </c>
      <c r="B33" s="0" t="n">
        <v>3148604210</v>
      </c>
      <c r="C33" s="0" t="s">
        <v>22</v>
      </c>
      <c r="D33" s="0" t="s">
        <v>60</v>
      </c>
      <c r="E33" s="0" t="str">
        <f aca="false">VLOOKUP(S33,Sheet1!$A$1:$C$13209,3,0)</f>
        <v>MURLIGANJ</v>
      </c>
      <c r="F33" s="0" t="str">
        <f aca="false">VLOOKUP(S33,Sheet1!$A$1:$D$13209,4,0)</f>
        <v>KOLIAHPATTI DUMARIYA</v>
      </c>
      <c r="G33" s="0" t="s">
        <v>61</v>
      </c>
      <c r="H33" s="1" t="n">
        <v>41753</v>
      </c>
      <c r="I33" s="0" t="s">
        <v>62</v>
      </c>
      <c r="J33" s="0" t="s">
        <v>27</v>
      </c>
      <c r="K33" s="2" t="n">
        <v>11300000</v>
      </c>
      <c r="L33" s="1" t="n">
        <v>41755</v>
      </c>
      <c r="M33" s="0" t="n">
        <v>27</v>
      </c>
      <c r="N33" s="0" t="n">
        <v>27</v>
      </c>
      <c r="O33" s="2" t="n">
        <v>11300000</v>
      </c>
      <c r="P33" s="2" t="n">
        <v>300000</v>
      </c>
      <c r="Q33" s="0" t="s">
        <v>63</v>
      </c>
      <c r="R33" s="0" t="s">
        <v>27</v>
      </c>
      <c r="S33" s="3" t="n">
        <v>11482027602</v>
      </c>
      <c r="T33" s="0" t="s">
        <v>64</v>
      </c>
      <c r="U33" s="0" t="s">
        <v>72</v>
      </c>
    </row>
    <row r="34" customFormat="false" ht="15" hidden="false" customHeight="false" outlineLevel="0" collapsed="false">
      <c r="A34" s="0" t="s">
        <v>59</v>
      </c>
      <c r="B34" s="0" t="n">
        <v>3148604210</v>
      </c>
      <c r="C34" s="0" t="s">
        <v>22</v>
      </c>
      <c r="D34" s="0" t="s">
        <v>60</v>
      </c>
      <c r="E34" s="0" t="str">
        <f aca="false">VLOOKUP(S34,Sheet1!$A$1:$C$13209,3,0)</f>
        <v>MADHEPURA</v>
      </c>
      <c r="F34" s="0" t="str">
        <f aca="false">VLOOKUP(S34,Sheet1!$A$1:$D$13209,4,0)</f>
        <v>SAHUGARH  -1</v>
      </c>
      <c r="G34" s="0" t="s">
        <v>61</v>
      </c>
      <c r="H34" s="1" t="n">
        <v>41753</v>
      </c>
      <c r="I34" s="0" t="s">
        <v>62</v>
      </c>
      <c r="J34" s="0" t="s">
        <v>27</v>
      </c>
      <c r="K34" s="2" t="n">
        <v>11300000</v>
      </c>
      <c r="L34" s="1" t="n">
        <v>41755</v>
      </c>
      <c r="M34" s="0" t="n">
        <v>27</v>
      </c>
      <c r="N34" s="0" t="n">
        <v>27</v>
      </c>
      <c r="O34" s="2" t="n">
        <v>11300000</v>
      </c>
      <c r="P34" s="2" t="n">
        <v>500000</v>
      </c>
      <c r="Q34" s="0" t="s">
        <v>63</v>
      </c>
      <c r="R34" s="0" t="s">
        <v>27</v>
      </c>
      <c r="S34" s="3" t="n">
        <v>11891983549</v>
      </c>
      <c r="T34" s="0" t="s">
        <v>64</v>
      </c>
      <c r="U34" s="0" t="s">
        <v>73</v>
      </c>
    </row>
    <row r="35" customFormat="false" ht="15" hidden="false" customHeight="false" outlineLevel="0" collapsed="false">
      <c r="A35" s="0" t="s">
        <v>59</v>
      </c>
      <c r="B35" s="0" t="n">
        <v>3148604210</v>
      </c>
      <c r="C35" s="0" t="s">
        <v>22</v>
      </c>
      <c r="D35" s="0" t="s">
        <v>60</v>
      </c>
      <c r="E35" s="0" t="str">
        <f aca="false">VLOOKUP(S35,Sheet1!$A$1:$C$13209,3,0)</f>
        <v>KUMARKHAND</v>
      </c>
      <c r="F35" s="0" t="str">
        <f aca="false">VLOOKUP(S35,Sheet1!$A$1:$D$13209,4,0)</f>
        <v>LAXMIPUR BHAGWATI</v>
      </c>
      <c r="G35" s="0" t="s">
        <v>61</v>
      </c>
      <c r="H35" s="1" t="n">
        <v>41753</v>
      </c>
      <c r="I35" s="0" t="s">
        <v>62</v>
      </c>
      <c r="J35" s="0" t="s">
        <v>27</v>
      </c>
      <c r="K35" s="2" t="n">
        <v>11300000</v>
      </c>
      <c r="L35" s="1" t="n">
        <v>41755</v>
      </c>
      <c r="M35" s="0" t="n">
        <v>27</v>
      </c>
      <c r="N35" s="0" t="n">
        <v>27</v>
      </c>
      <c r="O35" s="2" t="n">
        <v>11300000</v>
      </c>
      <c r="P35" s="2" t="n">
        <v>500000</v>
      </c>
      <c r="Q35" s="0" t="s">
        <v>63</v>
      </c>
      <c r="R35" s="0" t="s">
        <v>27</v>
      </c>
      <c r="S35" s="3" t="n">
        <v>30958131781</v>
      </c>
      <c r="T35" s="0" t="s">
        <v>64</v>
      </c>
      <c r="U35" s="0" t="s">
        <v>74</v>
      </c>
    </row>
    <row r="36" customFormat="false" ht="15" hidden="false" customHeight="false" outlineLevel="0" collapsed="false">
      <c r="A36" s="0" t="s">
        <v>59</v>
      </c>
      <c r="B36" s="0" t="n">
        <v>3148604210</v>
      </c>
      <c r="C36" s="0" t="s">
        <v>22</v>
      </c>
      <c r="D36" s="0" t="s">
        <v>60</v>
      </c>
      <c r="E36" s="0" t="str">
        <f aca="false">VLOOKUP(S36,Sheet1!$A$1:$C$13209,3,0)</f>
        <v>MADHEPURA</v>
      </c>
      <c r="F36" s="0" t="str">
        <f aca="false">VLOOKUP(S36,Sheet1!$A$1:$D$13209,4,0)</f>
        <v>MAHESHUWA</v>
      </c>
      <c r="G36" s="0" t="s">
        <v>61</v>
      </c>
      <c r="H36" s="1" t="n">
        <v>41753</v>
      </c>
      <c r="I36" s="0" t="s">
        <v>62</v>
      </c>
      <c r="J36" s="0" t="s">
        <v>27</v>
      </c>
      <c r="K36" s="2" t="n">
        <v>11300000</v>
      </c>
      <c r="L36" s="1" t="n">
        <v>41755</v>
      </c>
      <c r="M36" s="0" t="n">
        <v>27</v>
      </c>
      <c r="N36" s="0" t="n">
        <v>27</v>
      </c>
      <c r="O36" s="2" t="n">
        <v>11300000</v>
      </c>
      <c r="P36" s="2" t="n">
        <v>500000</v>
      </c>
      <c r="Q36" s="0" t="s">
        <v>63</v>
      </c>
      <c r="R36" s="0" t="s">
        <v>27</v>
      </c>
      <c r="S36" s="3" t="n">
        <v>11296983080</v>
      </c>
      <c r="T36" s="0" t="s">
        <v>64</v>
      </c>
      <c r="U36" s="0" t="s">
        <v>75</v>
      </c>
    </row>
    <row r="37" customFormat="false" ht="15" hidden="false" customHeight="false" outlineLevel="0" collapsed="false">
      <c r="A37" s="0" t="s">
        <v>59</v>
      </c>
      <c r="B37" s="0" t="n">
        <v>3148604210</v>
      </c>
      <c r="C37" s="0" t="s">
        <v>22</v>
      </c>
      <c r="D37" s="0" t="s">
        <v>60</v>
      </c>
      <c r="E37" s="0" t="str">
        <f aca="false">VLOOKUP(S37,Sheet1!$A$1:$C$13209,3,0)</f>
        <v>SHANKARPUR</v>
      </c>
      <c r="F37" s="0" t="str">
        <f aca="false">VLOOKUP(S37,Sheet1!$A$1:$D$13209,4,0)</f>
        <v>MOURA JHARKAHA</v>
      </c>
      <c r="G37" s="0" t="s">
        <v>61</v>
      </c>
      <c r="H37" s="1" t="n">
        <v>41753</v>
      </c>
      <c r="I37" s="0" t="s">
        <v>62</v>
      </c>
      <c r="J37" s="0" t="s">
        <v>27</v>
      </c>
      <c r="K37" s="2" t="n">
        <v>11300000</v>
      </c>
      <c r="L37" s="1" t="n">
        <v>41755</v>
      </c>
      <c r="M37" s="0" t="n">
        <v>27</v>
      </c>
      <c r="N37" s="0" t="n">
        <v>27</v>
      </c>
      <c r="O37" s="2" t="n">
        <v>11300000</v>
      </c>
      <c r="P37" s="2" t="n">
        <v>500000</v>
      </c>
      <c r="Q37" s="0" t="s">
        <v>63</v>
      </c>
      <c r="R37" s="0" t="s">
        <v>27</v>
      </c>
      <c r="S37" s="3" t="n">
        <v>30997887731</v>
      </c>
      <c r="T37" s="0" t="s">
        <v>64</v>
      </c>
      <c r="U37" s="0" t="s">
        <v>76</v>
      </c>
    </row>
    <row r="38" customFormat="false" ht="15" hidden="false" customHeight="false" outlineLevel="0" collapsed="false">
      <c r="A38" s="0" t="s">
        <v>59</v>
      </c>
      <c r="B38" s="0" t="n">
        <v>3148604210</v>
      </c>
      <c r="C38" s="0" t="s">
        <v>22</v>
      </c>
      <c r="D38" s="0" t="s">
        <v>60</v>
      </c>
      <c r="E38" s="0" t="str">
        <f aca="false">VLOOKUP(S38,Sheet1!$A$1:$C$13209,3,0)</f>
        <v>PURANI</v>
      </c>
      <c r="F38" s="0" t="str">
        <f aca="false">VLOOKUP(S38,Sheet1!$A$1:$D$13209,4,0)</f>
        <v>DURGAPUR</v>
      </c>
      <c r="G38" s="0" t="s">
        <v>61</v>
      </c>
      <c r="H38" s="1" t="n">
        <v>41753</v>
      </c>
      <c r="I38" s="0" t="s">
        <v>62</v>
      </c>
      <c r="J38" s="0" t="s">
        <v>27</v>
      </c>
      <c r="K38" s="2" t="n">
        <v>11300000</v>
      </c>
      <c r="L38" s="1" t="n">
        <v>41755</v>
      </c>
      <c r="M38" s="0" t="n">
        <v>27</v>
      </c>
      <c r="N38" s="0" t="n">
        <v>27</v>
      </c>
      <c r="O38" s="2" t="n">
        <v>11300000</v>
      </c>
      <c r="P38" s="2" t="n">
        <v>300000</v>
      </c>
      <c r="Q38" s="0" t="s">
        <v>63</v>
      </c>
      <c r="R38" s="0" t="s">
        <v>27</v>
      </c>
      <c r="S38" s="3" t="n">
        <v>2021030403</v>
      </c>
      <c r="T38" s="0" t="s">
        <v>22</v>
      </c>
      <c r="U38" s="0" t="s">
        <v>77</v>
      </c>
    </row>
    <row r="39" customFormat="false" ht="15" hidden="false" customHeight="false" outlineLevel="0" collapsed="false">
      <c r="A39" s="0" t="s">
        <v>59</v>
      </c>
      <c r="B39" s="0" t="n">
        <v>3148604210</v>
      </c>
      <c r="C39" s="0" t="s">
        <v>22</v>
      </c>
      <c r="D39" s="0" t="s">
        <v>60</v>
      </c>
      <c r="E39" s="0" t="str">
        <f aca="false">VLOOKUP(S39,Sheet1!$A$1:$C$13209,3,0)</f>
        <v>UDA KISHANGANJ</v>
      </c>
      <c r="F39" s="0" t="str">
        <f aca="false">VLOOKUP(S39,Sheet1!$A$1:$D$13209,4,0)</f>
        <v>NAYANAGAR</v>
      </c>
      <c r="G39" s="0" t="s">
        <v>61</v>
      </c>
      <c r="H39" s="1" t="n">
        <v>41753</v>
      </c>
      <c r="I39" s="0" t="s">
        <v>62</v>
      </c>
      <c r="J39" s="0" t="s">
        <v>27</v>
      </c>
      <c r="K39" s="2" t="n">
        <v>11300000</v>
      </c>
      <c r="L39" s="1" t="n">
        <v>41755</v>
      </c>
      <c r="M39" s="0" t="n">
        <v>27</v>
      </c>
      <c r="N39" s="0" t="n">
        <v>27</v>
      </c>
      <c r="O39" s="2" t="n">
        <v>11300000</v>
      </c>
      <c r="P39" s="2" t="n">
        <v>300000</v>
      </c>
      <c r="Q39" s="0" t="s">
        <v>63</v>
      </c>
      <c r="R39" s="0" t="s">
        <v>27</v>
      </c>
      <c r="S39" s="3" t="n">
        <v>31020538262</v>
      </c>
      <c r="T39" s="0" t="s">
        <v>64</v>
      </c>
      <c r="U39" s="0" t="s">
        <v>78</v>
      </c>
    </row>
    <row r="40" customFormat="false" ht="15" hidden="false" customHeight="false" outlineLevel="0" collapsed="false">
      <c r="A40" s="0" t="s">
        <v>59</v>
      </c>
      <c r="B40" s="0" t="n">
        <v>3148604210</v>
      </c>
      <c r="C40" s="0" t="s">
        <v>22</v>
      </c>
      <c r="D40" s="0" t="s">
        <v>60</v>
      </c>
      <c r="E40" s="0" t="str">
        <f aca="false">VLOOKUP(S40,Sheet1!$A$1:$C$13209,3,0)</f>
        <v>ALAMNAGAR</v>
      </c>
      <c r="F40" s="0" t="str">
        <f aca="false">VLOOKUP(S40,Sheet1!$A$1:$D$13209,4,0)</f>
        <v>ALAMNAGAR(S)</v>
      </c>
      <c r="G40" s="0" t="s">
        <v>61</v>
      </c>
      <c r="H40" s="1" t="n">
        <v>41753</v>
      </c>
      <c r="I40" s="0" t="s">
        <v>62</v>
      </c>
      <c r="J40" s="0" t="s">
        <v>27</v>
      </c>
      <c r="K40" s="2" t="n">
        <v>11300000</v>
      </c>
      <c r="L40" s="1" t="n">
        <v>41755</v>
      </c>
      <c r="M40" s="0" t="n">
        <v>27</v>
      </c>
      <c r="N40" s="0" t="n">
        <v>27</v>
      </c>
      <c r="O40" s="2" t="n">
        <v>11300000</v>
      </c>
      <c r="P40" s="2" t="n">
        <v>500000</v>
      </c>
      <c r="Q40" s="0" t="s">
        <v>63</v>
      </c>
      <c r="R40" s="0" t="s">
        <v>27</v>
      </c>
      <c r="S40" s="3" t="n">
        <v>11755507996</v>
      </c>
      <c r="T40" s="0" t="s">
        <v>64</v>
      </c>
      <c r="U40" s="0" t="s">
        <v>79</v>
      </c>
    </row>
    <row r="41" customFormat="false" ht="15" hidden="false" customHeight="false" outlineLevel="0" collapsed="false">
      <c r="A41" s="0" t="s">
        <v>59</v>
      </c>
      <c r="B41" s="0" t="n">
        <v>3148604210</v>
      </c>
      <c r="C41" s="0" t="s">
        <v>22</v>
      </c>
      <c r="D41" s="0" t="s">
        <v>60</v>
      </c>
      <c r="E41" s="0" t="str">
        <f aca="false">VLOOKUP(S41,Sheet1!$A$1:$C$13209,3,0)</f>
        <v>PURANI</v>
      </c>
      <c r="F41" s="0" t="str">
        <f aca="false">VLOOKUP(S41,Sheet1!$A$1:$D$13209,4,0)</f>
        <v>MAKDAMPUR</v>
      </c>
      <c r="G41" s="0" t="s">
        <v>61</v>
      </c>
      <c r="H41" s="1" t="n">
        <v>41753</v>
      </c>
      <c r="I41" s="0" t="s">
        <v>62</v>
      </c>
      <c r="J41" s="0" t="s">
        <v>27</v>
      </c>
      <c r="K41" s="2" t="n">
        <v>11300000</v>
      </c>
      <c r="L41" s="1" t="n">
        <v>41755</v>
      </c>
      <c r="M41" s="0" t="n">
        <v>27</v>
      </c>
      <c r="N41" s="0" t="n">
        <v>27</v>
      </c>
      <c r="O41" s="2" t="n">
        <v>11300000</v>
      </c>
      <c r="P41" s="2" t="n">
        <v>500000</v>
      </c>
      <c r="Q41" s="0" t="s">
        <v>63</v>
      </c>
      <c r="R41" s="0" t="s">
        <v>27</v>
      </c>
      <c r="S41" s="3" t="n">
        <v>2021005794</v>
      </c>
      <c r="T41" s="0" t="s">
        <v>22</v>
      </c>
      <c r="U41" s="0" t="s">
        <v>80</v>
      </c>
    </row>
    <row r="42" customFormat="false" ht="15" hidden="false" customHeight="false" outlineLevel="0" collapsed="false">
      <c r="A42" s="0" t="s">
        <v>59</v>
      </c>
      <c r="B42" s="0" t="n">
        <v>3148604210</v>
      </c>
      <c r="C42" s="0" t="s">
        <v>22</v>
      </c>
      <c r="D42" s="0" t="s">
        <v>60</v>
      </c>
      <c r="E42" s="0" t="str">
        <f aca="false">VLOOKUP(S42,Sheet1!$A$1:$C$13209,3,0)</f>
        <v>SHANKARPUR</v>
      </c>
      <c r="F42" s="0" t="str">
        <f aca="false">VLOOKUP(S42,Sheet1!$A$1:$D$13209,4,0)</f>
        <v>JIRWA MADHELI</v>
      </c>
      <c r="G42" s="0" t="s">
        <v>61</v>
      </c>
      <c r="H42" s="1" t="n">
        <v>41753</v>
      </c>
      <c r="I42" s="0" t="s">
        <v>62</v>
      </c>
      <c r="J42" s="0" t="s">
        <v>27</v>
      </c>
      <c r="K42" s="2" t="n">
        <v>11300000</v>
      </c>
      <c r="L42" s="1" t="n">
        <v>41755</v>
      </c>
      <c r="M42" s="0" t="n">
        <v>27</v>
      </c>
      <c r="N42" s="0" t="n">
        <v>27</v>
      </c>
      <c r="O42" s="2" t="n">
        <v>11300000</v>
      </c>
      <c r="P42" s="2" t="n">
        <v>500000</v>
      </c>
      <c r="Q42" s="0" t="s">
        <v>63</v>
      </c>
      <c r="R42" s="0" t="s">
        <v>27</v>
      </c>
      <c r="S42" s="3" t="n">
        <v>30978442558</v>
      </c>
      <c r="T42" s="0" t="s">
        <v>64</v>
      </c>
      <c r="U42" s="0" t="s">
        <v>81</v>
      </c>
    </row>
    <row r="43" customFormat="false" ht="15" hidden="false" customHeight="false" outlineLevel="0" collapsed="false">
      <c r="A43" s="0" t="s">
        <v>59</v>
      </c>
      <c r="B43" s="0" t="n">
        <v>3148604210</v>
      </c>
      <c r="C43" s="0" t="s">
        <v>22</v>
      </c>
      <c r="D43" s="0" t="s">
        <v>60</v>
      </c>
      <c r="E43" s="0" t="str">
        <f aca="false">VLOOKUP(S43,Sheet1!$A$1:$C$13209,3,0)</f>
        <v>PURANI</v>
      </c>
      <c r="F43" s="0" t="str">
        <f aca="false">VLOOKUP(S43,Sheet1!$A$1:$D$13209,4,0)</f>
        <v>KURSANDI</v>
      </c>
      <c r="G43" s="0" t="s">
        <v>61</v>
      </c>
      <c r="H43" s="1" t="n">
        <v>41753</v>
      </c>
      <c r="I43" s="0" t="s">
        <v>62</v>
      </c>
      <c r="J43" s="0" t="s">
        <v>27</v>
      </c>
      <c r="K43" s="2" t="n">
        <v>11300000</v>
      </c>
      <c r="L43" s="1" t="n">
        <v>41755</v>
      </c>
      <c r="M43" s="0" t="n">
        <v>27</v>
      </c>
      <c r="N43" s="0" t="n">
        <v>27</v>
      </c>
      <c r="O43" s="2" t="n">
        <v>11300000</v>
      </c>
      <c r="P43" s="2" t="n">
        <v>500000</v>
      </c>
      <c r="Q43" s="0" t="s">
        <v>63</v>
      </c>
      <c r="R43" s="0" t="s">
        <v>27</v>
      </c>
      <c r="S43" s="3" t="n">
        <v>2021002181</v>
      </c>
      <c r="T43" s="0" t="s">
        <v>22</v>
      </c>
      <c r="U43" s="0" t="s">
        <v>82</v>
      </c>
    </row>
    <row r="44" customFormat="false" ht="15" hidden="false" customHeight="false" outlineLevel="0" collapsed="false">
      <c r="A44" s="0" t="s">
        <v>59</v>
      </c>
      <c r="B44" s="0" t="n">
        <v>3148604210</v>
      </c>
      <c r="C44" s="0" t="s">
        <v>22</v>
      </c>
      <c r="D44" s="0" t="s">
        <v>60</v>
      </c>
      <c r="E44" s="0" t="str">
        <f aca="false">VLOOKUP(S44,Sheet1!$A$1:$C$13209,3,0)</f>
        <v>MADHEPURA</v>
      </c>
      <c r="F44" s="0" t="str">
        <f aca="false">VLOOKUP(S44,Sheet1!$A$1:$D$13209,4,0)</f>
        <v>MANIKPUR</v>
      </c>
      <c r="G44" s="0" t="s">
        <v>61</v>
      </c>
      <c r="H44" s="1" t="n">
        <v>41753</v>
      </c>
      <c r="I44" s="0" t="s">
        <v>62</v>
      </c>
      <c r="J44" s="0" t="s">
        <v>27</v>
      </c>
      <c r="K44" s="2" t="n">
        <v>11300000</v>
      </c>
      <c r="L44" s="1" t="n">
        <v>41755</v>
      </c>
      <c r="M44" s="0" t="n">
        <v>27</v>
      </c>
      <c r="N44" s="0" t="n">
        <v>27</v>
      </c>
      <c r="O44" s="2" t="n">
        <v>11300000</v>
      </c>
      <c r="P44" s="2" t="n">
        <v>300000</v>
      </c>
      <c r="Q44" s="0" t="s">
        <v>63</v>
      </c>
      <c r="R44" s="0" t="s">
        <v>27</v>
      </c>
      <c r="S44" s="3" t="n">
        <v>11841962562</v>
      </c>
      <c r="T44" s="0" t="s">
        <v>64</v>
      </c>
      <c r="U44" s="0" t="s">
        <v>83</v>
      </c>
    </row>
    <row r="45" customFormat="false" ht="15" hidden="false" customHeight="false" outlineLevel="0" collapsed="false">
      <c r="A45" s="0" t="s">
        <v>59</v>
      </c>
      <c r="B45" s="0" t="n">
        <v>3148604210</v>
      </c>
      <c r="C45" s="0" t="s">
        <v>22</v>
      </c>
      <c r="D45" s="0" t="s">
        <v>60</v>
      </c>
      <c r="E45" s="0" t="str">
        <f aca="false">VLOOKUP(S45,Sheet1!$A$1:$C$13209,3,0)</f>
        <v>SINGHESHWAR</v>
      </c>
      <c r="F45" s="0" t="str">
        <f aca="false">VLOOKUP(S45,Sheet1!$A$1:$D$13209,4,0)</f>
        <v>SINGHESHWAR</v>
      </c>
      <c r="G45" s="0" t="s">
        <v>61</v>
      </c>
      <c r="H45" s="1" t="n">
        <v>41753</v>
      </c>
      <c r="I45" s="0" t="s">
        <v>62</v>
      </c>
      <c r="J45" s="0" t="s">
        <v>27</v>
      </c>
      <c r="K45" s="2" t="n">
        <v>11300000</v>
      </c>
      <c r="L45" s="1" t="n">
        <v>41755</v>
      </c>
      <c r="M45" s="0" t="n">
        <v>27</v>
      </c>
      <c r="N45" s="0" t="n">
        <v>27</v>
      </c>
      <c r="O45" s="2" t="n">
        <v>11300000</v>
      </c>
      <c r="P45" s="2" t="n">
        <v>500000</v>
      </c>
      <c r="Q45" s="0" t="s">
        <v>63</v>
      </c>
      <c r="R45" s="0" t="s">
        <v>27</v>
      </c>
      <c r="S45" s="3" t="n">
        <v>30987631429</v>
      </c>
      <c r="T45" s="0" t="s">
        <v>64</v>
      </c>
      <c r="U45" s="0" t="s">
        <v>78</v>
      </c>
    </row>
    <row r="46" customFormat="false" ht="15" hidden="false" customHeight="false" outlineLevel="0" collapsed="false">
      <c r="A46" s="0" t="s">
        <v>59</v>
      </c>
      <c r="B46" s="0" t="n">
        <v>3148604210</v>
      </c>
      <c r="C46" s="0" t="s">
        <v>22</v>
      </c>
      <c r="D46" s="0" t="s">
        <v>60</v>
      </c>
      <c r="E46" s="0" t="str">
        <f aca="false">VLOOKUP(S46,Sheet1!$A$1:$C$13209,3,0)</f>
        <v>KUMARKHAND</v>
      </c>
      <c r="F46" s="0" t="str">
        <f aca="false">VLOOKUP(S46,Sheet1!$A$1:$D$13209,4,0)</f>
        <v>RAMNAGAR MAHESH</v>
      </c>
      <c r="G46" s="0" t="s">
        <v>61</v>
      </c>
      <c r="H46" s="1" t="n">
        <v>41753</v>
      </c>
      <c r="I46" s="0" t="s">
        <v>62</v>
      </c>
      <c r="J46" s="0" t="s">
        <v>27</v>
      </c>
      <c r="K46" s="2" t="n">
        <v>11300000</v>
      </c>
      <c r="L46" s="1" t="n">
        <v>41755</v>
      </c>
      <c r="M46" s="0" t="n">
        <v>27</v>
      </c>
      <c r="N46" s="0" t="n">
        <v>27</v>
      </c>
      <c r="O46" s="2" t="n">
        <v>11300000</v>
      </c>
      <c r="P46" s="2" t="n">
        <v>300000</v>
      </c>
      <c r="Q46" s="0" t="s">
        <v>63</v>
      </c>
      <c r="R46" s="0" t="s">
        <v>27</v>
      </c>
      <c r="S46" s="3" t="n">
        <v>30968704877</v>
      </c>
      <c r="T46" s="0" t="s">
        <v>64</v>
      </c>
      <c r="U46" s="0" t="s">
        <v>84</v>
      </c>
    </row>
    <row r="47" customFormat="false" ht="15" hidden="false" customHeight="false" outlineLevel="0" collapsed="false">
      <c r="A47" s="0" t="s">
        <v>59</v>
      </c>
      <c r="B47" s="0" t="n">
        <v>3148604210</v>
      </c>
      <c r="C47" s="0" t="s">
        <v>22</v>
      </c>
      <c r="D47" s="0" t="s">
        <v>60</v>
      </c>
      <c r="E47" s="0" t="str">
        <f aca="false">VLOOKUP(S47,Sheet1!$A$1:$C$13209,3,0)</f>
        <v>GWALPARA</v>
      </c>
      <c r="F47" s="0" t="str">
        <f aca="false">VLOOKUP(S47,Sheet1!$A$1:$D$13209,4,0)</f>
        <v>JHALARI</v>
      </c>
      <c r="G47" s="0" t="s">
        <v>61</v>
      </c>
      <c r="H47" s="1" t="n">
        <v>41753</v>
      </c>
      <c r="I47" s="0" t="s">
        <v>62</v>
      </c>
      <c r="J47" s="0" t="s">
        <v>27</v>
      </c>
      <c r="K47" s="2" t="n">
        <v>11300000</v>
      </c>
      <c r="L47" s="1" t="n">
        <v>41755</v>
      </c>
      <c r="M47" s="0" t="n">
        <v>27</v>
      </c>
      <c r="N47" s="0" t="n">
        <v>27</v>
      </c>
      <c r="O47" s="2" t="n">
        <v>11300000</v>
      </c>
      <c r="P47" s="2" t="n">
        <v>300000</v>
      </c>
      <c r="Q47" s="0" t="s">
        <v>63</v>
      </c>
      <c r="R47" s="0" t="s">
        <v>27</v>
      </c>
      <c r="S47" s="3" t="n">
        <v>30990143550</v>
      </c>
      <c r="T47" s="0" t="s">
        <v>64</v>
      </c>
      <c r="U47" s="0" t="s">
        <v>78</v>
      </c>
    </row>
    <row r="48" customFormat="false" ht="15" hidden="false" customHeight="false" outlineLevel="0" collapsed="false">
      <c r="A48" s="0" t="s">
        <v>59</v>
      </c>
      <c r="B48" s="0" t="n">
        <v>3148604210</v>
      </c>
      <c r="C48" s="0" t="s">
        <v>22</v>
      </c>
      <c r="D48" s="0" t="s">
        <v>60</v>
      </c>
      <c r="E48" s="0" t="str">
        <f aca="false">VLOOKUP(S48,Sheet1!$A$1:$C$13209,3,0)</f>
        <v>MADHEPURA</v>
      </c>
      <c r="F48" s="0" t="str">
        <f aca="false">VLOOKUP(S48,Sheet1!$A$1:$D$13209,4,0)</f>
        <v>MURHO</v>
      </c>
      <c r="G48" s="0" t="s">
        <v>61</v>
      </c>
      <c r="H48" s="1" t="n">
        <v>41753</v>
      </c>
      <c r="I48" s="0" t="s">
        <v>62</v>
      </c>
      <c r="J48" s="0" t="s">
        <v>27</v>
      </c>
      <c r="K48" s="2" t="n">
        <v>11300000</v>
      </c>
      <c r="L48" s="1" t="n">
        <v>41755</v>
      </c>
      <c r="M48" s="0" t="n">
        <v>27</v>
      </c>
      <c r="N48" s="0" t="n">
        <v>27</v>
      </c>
      <c r="O48" s="2" t="n">
        <v>11300000</v>
      </c>
      <c r="P48" s="2" t="n">
        <v>500000</v>
      </c>
      <c r="Q48" s="0" t="s">
        <v>63</v>
      </c>
      <c r="R48" s="0" t="s">
        <v>27</v>
      </c>
      <c r="S48" s="3" t="n">
        <v>11841962584</v>
      </c>
      <c r="T48" s="0" t="s">
        <v>64</v>
      </c>
      <c r="U48" s="0" t="s">
        <v>85</v>
      </c>
    </row>
    <row r="49" customFormat="false" ht="15" hidden="false" customHeight="false" outlineLevel="0" collapsed="false">
      <c r="A49" s="0" t="s">
        <v>59</v>
      </c>
      <c r="B49" s="0" t="n">
        <v>3148604210</v>
      </c>
      <c r="C49" s="0" t="s">
        <v>22</v>
      </c>
      <c r="D49" s="0" t="s">
        <v>60</v>
      </c>
      <c r="E49" s="0" t="str">
        <f aca="false">VLOOKUP(S49,Sheet1!$A$1:$C$13209,3,0)</f>
        <v>GAMHARIYA</v>
      </c>
      <c r="F49" s="0" t="str">
        <f aca="false">VLOOKUP(S49,Sheet1!$A$1:$D$13209,4,0)</f>
        <v>KORIHAR TARWAY</v>
      </c>
      <c r="G49" s="0" t="s">
        <v>61</v>
      </c>
      <c r="H49" s="1" t="n">
        <v>41753</v>
      </c>
      <c r="I49" s="0" t="s">
        <v>62</v>
      </c>
      <c r="J49" s="0" t="s">
        <v>27</v>
      </c>
      <c r="K49" s="2" t="n">
        <v>11300000</v>
      </c>
      <c r="L49" s="1" t="n">
        <v>41755</v>
      </c>
      <c r="M49" s="0" t="n">
        <v>27</v>
      </c>
      <c r="N49" s="0" t="n">
        <v>27</v>
      </c>
      <c r="O49" s="2" t="n">
        <v>11300000</v>
      </c>
      <c r="P49" s="2" t="n">
        <v>300000</v>
      </c>
      <c r="Q49" s="0" t="s">
        <v>63</v>
      </c>
      <c r="R49" s="0" t="s">
        <v>27</v>
      </c>
      <c r="S49" s="3" t="n">
        <v>11863475835</v>
      </c>
      <c r="T49" s="0" t="s">
        <v>64</v>
      </c>
      <c r="U49" s="0" t="s">
        <v>78</v>
      </c>
    </row>
    <row r="50" customFormat="false" ht="15" hidden="false" customHeight="false" outlineLevel="0" collapsed="false">
      <c r="A50" s="0" t="s">
        <v>59</v>
      </c>
      <c r="B50" s="0" t="n">
        <v>3148604210</v>
      </c>
      <c r="C50" s="0" t="s">
        <v>22</v>
      </c>
      <c r="D50" s="0" t="s">
        <v>60</v>
      </c>
      <c r="E50" s="0" t="str">
        <f aca="false">VLOOKUP(S50,Sheet1!$A$1:$C$13209,3,0)</f>
        <v>KUMARKHAND</v>
      </c>
      <c r="F50" s="0" t="str">
        <f aca="false">VLOOKUP(S50,Sheet1!$A$1:$D$13209,4,0)</f>
        <v>ISARAIN KALA</v>
      </c>
      <c r="G50" s="0" t="s">
        <v>61</v>
      </c>
      <c r="H50" s="1" t="n">
        <v>41753</v>
      </c>
      <c r="I50" s="0" t="s">
        <v>62</v>
      </c>
      <c r="J50" s="0" t="s">
        <v>27</v>
      </c>
      <c r="K50" s="2" t="n">
        <v>11300000</v>
      </c>
      <c r="L50" s="1" t="n">
        <v>41755</v>
      </c>
      <c r="M50" s="0" t="n">
        <v>27</v>
      </c>
      <c r="N50" s="0" t="n">
        <v>27</v>
      </c>
      <c r="O50" s="2" t="n">
        <v>11300000</v>
      </c>
      <c r="P50" s="2" t="n">
        <v>300000</v>
      </c>
      <c r="Q50" s="0" t="s">
        <v>63</v>
      </c>
      <c r="R50" s="0" t="s">
        <v>27</v>
      </c>
      <c r="S50" s="3" t="n">
        <v>30957092990</v>
      </c>
      <c r="T50" s="0" t="s">
        <v>64</v>
      </c>
      <c r="U50" s="0" t="s">
        <v>86</v>
      </c>
    </row>
    <row r="51" customFormat="false" ht="15" hidden="false" customHeight="false" outlineLevel="0" collapsed="false">
      <c r="A51" s="0" t="s">
        <v>59</v>
      </c>
      <c r="B51" s="0" t="n">
        <v>3148604210</v>
      </c>
      <c r="C51" s="0" t="s">
        <v>22</v>
      </c>
      <c r="D51" s="0" t="s">
        <v>60</v>
      </c>
      <c r="E51" s="0" t="str">
        <f aca="false">VLOOKUP(S51,Sheet1!$A$1:$C$13209,3,0)</f>
        <v>GWALPARA</v>
      </c>
      <c r="F51" s="0" t="str">
        <f aca="false">VLOOKUP(S51,Sheet1!$A$1:$D$13209,4,0)</f>
        <v>RESHANA</v>
      </c>
      <c r="G51" s="0" t="s">
        <v>61</v>
      </c>
      <c r="H51" s="1" t="n">
        <v>41753</v>
      </c>
      <c r="I51" s="0" t="s">
        <v>62</v>
      </c>
      <c r="J51" s="0" t="s">
        <v>27</v>
      </c>
      <c r="K51" s="2" t="n">
        <v>11300000</v>
      </c>
      <c r="L51" s="1" t="n">
        <v>41755</v>
      </c>
      <c r="M51" s="0" t="n">
        <v>27</v>
      </c>
      <c r="N51" s="0" t="n">
        <v>27</v>
      </c>
      <c r="O51" s="2" t="n">
        <v>11300000</v>
      </c>
      <c r="P51" s="2" t="n">
        <v>300000</v>
      </c>
      <c r="Q51" s="0" t="s">
        <v>63</v>
      </c>
      <c r="R51" s="0" t="s">
        <v>27</v>
      </c>
      <c r="S51" s="3" t="n">
        <v>11841876456</v>
      </c>
      <c r="T51" s="0" t="s">
        <v>64</v>
      </c>
      <c r="U51" s="0" t="s">
        <v>78</v>
      </c>
    </row>
    <row r="52" customFormat="false" ht="15" hidden="false" customHeight="false" outlineLevel="0" collapsed="false">
      <c r="A52" s="0" t="s">
        <v>59</v>
      </c>
      <c r="B52" s="0" t="n">
        <v>3148604210</v>
      </c>
      <c r="C52" s="0" t="s">
        <v>22</v>
      </c>
      <c r="D52" s="0" t="s">
        <v>60</v>
      </c>
      <c r="E52" s="0" t="str">
        <f aca="false">VLOOKUP(S52,Sheet1!$A$1:$C$13209,3,0)</f>
        <v>SHANKARPUR</v>
      </c>
      <c r="F52" s="0" t="str">
        <f aca="false">VLOOKUP(S52,Sheet1!$A$1:$D$13209,4,0)</f>
        <v>RAMPUR LAHI</v>
      </c>
      <c r="G52" s="0" t="s">
        <v>61</v>
      </c>
      <c r="H52" s="1" t="n">
        <v>41753</v>
      </c>
      <c r="I52" s="0" t="s">
        <v>62</v>
      </c>
      <c r="J52" s="0" t="s">
        <v>27</v>
      </c>
      <c r="K52" s="2" t="n">
        <v>11300000</v>
      </c>
      <c r="L52" s="1" t="n">
        <v>41755</v>
      </c>
      <c r="M52" s="0" t="n">
        <v>27</v>
      </c>
      <c r="N52" s="0" t="n">
        <v>27</v>
      </c>
      <c r="O52" s="2" t="n">
        <v>11300000</v>
      </c>
      <c r="P52" s="2" t="n">
        <v>300000</v>
      </c>
      <c r="Q52" s="0" t="s">
        <v>63</v>
      </c>
      <c r="R52" s="0" t="s">
        <v>27</v>
      </c>
      <c r="S52" s="3" t="n">
        <v>30992657032</v>
      </c>
      <c r="T52" s="0" t="s">
        <v>64</v>
      </c>
      <c r="U52" s="0" t="s">
        <v>87</v>
      </c>
    </row>
    <row r="53" customFormat="false" ht="15" hidden="false" customHeight="false" outlineLevel="0" collapsed="false">
      <c r="A53" s="0" t="s">
        <v>51</v>
      </c>
      <c r="B53" s="0" t="n">
        <v>3148738380</v>
      </c>
      <c r="C53" s="0" t="s">
        <v>22</v>
      </c>
      <c r="D53" s="0" t="s">
        <v>52</v>
      </c>
      <c r="E53" s="0" t="str">
        <f aca="false">VLOOKUP(S53,Sheet1!$A$1:$C$13209,3,0)</f>
        <v>NASRIGANJ</v>
      </c>
      <c r="F53" s="0" t="str">
        <f aca="false">VLOOKUP(S53,Sheet1!$A$1:$D$13209,4,0)</f>
        <v>PARURI</v>
      </c>
      <c r="G53" s="0" t="s">
        <v>88</v>
      </c>
      <c r="H53" s="1" t="n">
        <v>41753</v>
      </c>
      <c r="I53" s="0" t="s">
        <v>25</v>
      </c>
      <c r="J53" s="0" t="s">
        <v>26</v>
      </c>
      <c r="K53" s="2" t="n">
        <v>300000</v>
      </c>
      <c r="L53" s="0" t="s">
        <v>27</v>
      </c>
      <c r="M53" s="0" t="n">
        <v>1</v>
      </c>
      <c r="N53" s="0" t="n">
        <v>1</v>
      </c>
      <c r="O53" s="2" t="n">
        <v>300000</v>
      </c>
      <c r="P53" s="2" t="n">
        <v>300000</v>
      </c>
      <c r="Q53" s="0" t="s">
        <v>28</v>
      </c>
      <c r="R53" s="0" t="s">
        <v>26</v>
      </c>
      <c r="S53" s="3" t="n">
        <v>2103000100605860</v>
      </c>
      <c r="T53" s="0" t="s">
        <v>34</v>
      </c>
      <c r="U53" s="0" t="s">
        <v>89</v>
      </c>
    </row>
    <row r="54" customFormat="false" ht="15" hidden="false" customHeight="false" outlineLevel="0" collapsed="false">
      <c r="A54" s="0" t="s">
        <v>51</v>
      </c>
      <c r="B54" s="0" t="n">
        <v>3148738380</v>
      </c>
      <c r="C54" s="0" t="s">
        <v>22</v>
      </c>
      <c r="D54" s="0" t="s">
        <v>52</v>
      </c>
      <c r="E54" s="0" t="str">
        <f aca="false">VLOOKUP(S54,Sheet1!$A$1:$C$13209,3,0)</f>
        <v>BIKRAMGANJ</v>
      </c>
      <c r="F54" s="0" t="str">
        <f aca="false">VLOOKUP(S54,Sheet1!$A$1:$D$13209,4,0)</f>
        <v>JONHI</v>
      </c>
      <c r="G54" s="0" t="s">
        <v>90</v>
      </c>
      <c r="H54" s="1" t="n">
        <v>41753</v>
      </c>
      <c r="I54" s="0" t="s">
        <v>25</v>
      </c>
      <c r="J54" s="0" t="s">
        <v>26</v>
      </c>
      <c r="K54" s="2" t="n">
        <v>1200000</v>
      </c>
      <c r="L54" s="0" t="s">
        <v>27</v>
      </c>
      <c r="M54" s="0" t="n">
        <v>4</v>
      </c>
      <c r="N54" s="0" t="n">
        <v>4</v>
      </c>
      <c r="O54" s="2" t="n">
        <v>1200000</v>
      </c>
      <c r="P54" s="2" t="n">
        <v>300000</v>
      </c>
      <c r="Q54" s="0" t="s">
        <v>28</v>
      </c>
      <c r="R54" s="0" t="s">
        <v>26</v>
      </c>
      <c r="S54" s="3" t="n">
        <v>73480100111965</v>
      </c>
      <c r="T54" s="0" t="s">
        <v>29</v>
      </c>
      <c r="U54" s="0" t="s">
        <v>91</v>
      </c>
    </row>
    <row r="55" customFormat="false" ht="15" hidden="false" customHeight="false" outlineLevel="0" collapsed="false">
      <c r="A55" s="0" t="s">
        <v>51</v>
      </c>
      <c r="B55" s="0" t="n">
        <v>3148738380</v>
      </c>
      <c r="C55" s="0" t="s">
        <v>22</v>
      </c>
      <c r="D55" s="0" t="s">
        <v>52</v>
      </c>
      <c r="E55" s="0" t="str">
        <f aca="false">VLOOKUP(S55,Sheet1!$A$1:$C$13209,3,0)</f>
        <v>BIKRAMGANJ</v>
      </c>
      <c r="F55" s="0" t="str">
        <f aca="false">VLOOKUP(S55,Sheet1!$A$1:$D$13209,4,0)</f>
        <v>MANPUR</v>
      </c>
      <c r="G55" s="0" t="s">
        <v>90</v>
      </c>
      <c r="H55" s="1" t="n">
        <v>41753</v>
      </c>
      <c r="I55" s="0" t="s">
        <v>25</v>
      </c>
      <c r="J55" s="0" t="s">
        <v>26</v>
      </c>
      <c r="K55" s="2" t="n">
        <v>1200000</v>
      </c>
      <c r="L55" s="0" t="s">
        <v>27</v>
      </c>
      <c r="M55" s="0" t="n">
        <v>4</v>
      </c>
      <c r="N55" s="0" t="n">
        <v>4</v>
      </c>
      <c r="O55" s="2" t="n">
        <v>1200000</v>
      </c>
      <c r="P55" s="2" t="n">
        <v>300000</v>
      </c>
      <c r="Q55" s="0" t="s">
        <v>28</v>
      </c>
      <c r="R55" s="0" t="s">
        <v>26</v>
      </c>
      <c r="S55" s="3" t="n">
        <v>6482000100018230</v>
      </c>
      <c r="T55" s="0" t="s">
        <v>34</v>
      </c>
      <c r="U55" s="0" t="s">
        <v>92</v>
      </c>
    </row>
    <row r="56" customFormat="false" ht="15" hidden="false" customHeight="false" outlineLevel="0" collapsed="false">
      <c r="A56" s="0" t="s">
        <v>51</v>
      </c>
      <c r="B56" s="0" t="n">
        <v>3148738380</v>
      </c>
      <c r="C56" s="0" t="s">
        <v>22</v>
      </c>
      <c r="D56" s="0" t="s">
        <v>52</v>
      </c>
      <c r="E56" s="0" t="str">
        <f aca="false">VLOOKUP(S56,Sheet1!$A$1:$C$13209,3,0)</f>
        <v>BIKRAMGANJ</v>
      </c>
      <c r="F56" s="0" t="str">
        <f aca="false">VLOOKUP(S56,Sheet1!$A$1:$D$13209,4,0)</f>
        <v>MOHINI</v>
      </c>
      <c r="G56" s="0" t="s">
        <v>90</v>
      </c>
      <c r="H56" s="1" t="n">
        <v>41753</v>
      </c>
      <c r="I56" s="0" t="s">
        <v>25</v>
      </c>
      <c r="J56" s="0" t="s">
        <v>26</v>
      </c>
      <c r="K56" s="2" t="n">
        <v>1200000</v>
      </c>
      <c r="L56" s="0" t="s">
        <v>27</v>
      </c>
      <c r="M56" s="0" t="n">
        <v>4</v>
      </c>
      <c r="N56" s="0" t="n">
        <v>4</v>
      </c>
      <c r="O56" s="2" t="n">
        <v>1200000</v>
      </c>
      <c r="P56" s="2" t="n">
        <v>300000</v>
      </c>
      <c r="Q56" s="0" t="s">
        <v>28</v>
      </c>
      <c r="R56" s="0" t="s">
        <v>26</v>
      </c>
      <c r="S56" s="3" t="n">
        <v>73920100033332</v>
      </c>
      <c r="T56" s="0" t="s">
        <v>29</v>
      </c>
      <c r="U56" s="0" t="s">
        <v>93</v>
      </c>
    </row>
    <row r="57" customFormat="false" ht="15" hidden="false" customHeight="false" outlineLevel="0" collapsed="false">
      <c r="A57" s="0" t="s">
        <v>51</v>
      </c>
      <c r="B57" s="0" t="n">
        <v>3148738380</v>
      </c>
      <c r="C57" s="0" t="s">
        <v>22</v>
      </c>
      <c r="D57" s="0" t="s">
        <v>52</v>
      </c>
      <c r="E57" s="0" t="str">
        <f aca="false">VLOOKUP(S57,Sheet1!$A$1:$C$13209,3,0)</f>
        <v>NAWHATTA</v>
      </c>
      <c r="F57" s="0" t="str">
        <f aca="false">VLOOKUP(S57,Sheet1!$A$1:$D$13209,4,0)</f>
        <v>DARANAGAR</v>
      </c>
      <c r="G57" s="0" t="s">
        <v>90</v>
      </c>
      <c r="H57" s="1" t="n">
        <v>41753</v>
      </c>
      <c r="I57" s="0" t="s">
        <v>25</v>
      </c>
      <c r="J57" s="0" t="s">
        <v>26</v>
      </c>
      <c r="K57" s="2" t="n">
        <v>1200000</v>
      </c>
      <c r="L57" s="0" t="s">
        <v>27</v>
      </c>
      <c r="M57" s="0" t="n">
        <v>4</v>
      </c>
      <c r="N57" s="0" t="n">
        <v>4</v>
      </c>
      <c r="O57" s="2" t="n">
        <v>1200000</v>
      </c>
      <c r="P57" s="2" t="n">
        <v>300000</v>
      </c>
      <c r="Q57" s="0" t="s">
        <v>28</v>
      </c>
      <c r="R57" s="0" t="s">
        <v>26</v>
      </c>
      <c r="S57" s="3" t="n">
        <v>460810100005849</v>
      </c>
      <c r="T57" s="0" t="s">
        <v>94</v>
      </c>
      <c r="U57" s="0" t="s">
        <v>95</v>
      </c>
    </row>
    <row r="58" customFormat="false" ht="15" hidden="false" customHeight="false" outlineLevel="0" collapsed="false">
      <c r="A58" s="0" t="s">
        <v>51</v>
      </c>
      <c r="B58" s="0" t="n">
        <v>3148738380</v>
      </c>
      <c r="C58" s="0" t="s">
        <v>22</v>
      </c>
      <c r="D58" s="0" t="s">
        <v>52</v>
      </c>
      <c r="E58" s="0" t="str">
        <f aca="false">VLOOKUP(S58,Sheet1!$A$1:$C$13209,3,0)</f>
        <v>NOKHA</v>
      </c>
      <c r="F58" s="0" t="str">
        <f aca="false">VLOOKUP(S58,Sheet1!$A$1:$D$13209,4,0)</f>
        <v>HATHINI</v>
      </c>
      <c r="G58" s="0" t="s">
        <v>96</v>
      </c>
      <c r="H58" s="1" t="n">
        <v>41753</v>
      </c>
      <c r="I58" s="0" t="s">
        <v>25</v>
      </c>
      <c r="J58" s="0" t="s">
        <v>26</v>
      </c>
      <c r="K58" s="2" t="n">
        <v>800000</v>
      </c>
      <c r="L58" s="0" t="s">
        <v>27</v>
      </c>
      <c r="M58" s="0" t="n">
        <v>2</v>
      </c>
      <c r="N58" s="0" t="n">
        <v>2</v>
      </c>
      <c r="O58" s="2" t="n">
        <v>800000</v>
      </c>
      <c r="P58" s="2" t="n">
        <v>500000</v>
      </c>
      <c r="Q58" s="0" t="s">
        <v>28</v>
      </c>
      <c r="R58" s="0" t="s">
        <v>26</v>
      </c>
      <c r="S58" s="3" t="n">
        <v>80100009673</v>
      </c>
      <c r="T58" s="0" t="s">
        <v>97</v>
      </c>
      <c r="U58" s="0" t="s">
        <v>98</v>
      </c>
    </row>
    <row r="59" customFormat="false" ht="15" hidden="false" customHeight="false" outlineLevel="0" collapsed="false">
      <c r="A59" s="0" t="s">
        <v>51</v>
      </c>
      <c r="B59" s="0" t="n">
        <v>3148738380</v>
      </c>
      <c r="C59" s="0" t="s">
        <v>22</v>
      </c>
      <c r="D59" s="0" t="s">
        <v>52</v>
      </c>
      <c r="E59" s="0" t="str">
        <f aca="false">VLOOKUP(S59,Sheet1!$A$1:$C$13209,3,0)</f>
        <v>NOKHA</v>
      </c>
      <c r="F59" s="0" t="str">
        <f aca="false">VLOOKUP(S59,Sheet1!$A$1:$D$13209,4,0)</f>
        <v>SOTWA</v>
      </c>
      <c r="G59" s="0" t="s">
        <v>96</v>
      </c>
      <c r="H59" s="1" t="n">
        <v>41753</v>
      </c>
      <c r="I59" s="0" t="s">
        <v>25</v>
      </c>
      <c r="J59" s="0" t="s">
        <v>26</v>
      </c>
      <c r="K59" s="2" t="n">
        <v>800000</v>
      </c>
      <c r="L59" s="0" t="s">
        <v>27</v>
      </c>
      <c r="M59" s="0" t="n">
        <v>2</v>
      </c>
      <c r="N59" s="0" t="n">
        <v>2</v>
      </c>
      <c r="O59" s="2" t="n">
        <v>800000</v>
      </c>
      <c r="P59" s="2" t="n">
        <v>300000</v>
      </c>
      <c r="Q59" s="0" t="s">
        <v>28</v>
      </c>
      <c r="R59" s="0" t="s">
        <v>26</v>
      </c>
      <c r="S59" s="3" t="n">
        <v>80100009517</v>
      </c>
      <c r="T59" s="0" t="s">
        <v>97</v>
      </c>
      <c r="U59" s="0" t="s">
        <v>99</v>
      </c>
    </row>
    <row r="60" customFormat="false" ht="15" hidden="false" customHeight="false" outlineLevel="0" collapsed="false">
      <c r="A60" s="0" t="s">
        <v>100</v>
      </c>
      <c r="B60" s="0" t="n">
        <v>3148457923</v>
      </c>
      <c r="C60" s="0" t="s">
        <v>22</v>
      </c>
      <c r="D60" s="0" t="s">
        <v>101</v>
      </c>
      <c r="E60" s="0" t="str">
        <f aca="false">VLOOKUP(S60,Sheet1!$A$1:$C$13209,3,0)</f>
        <v>BELDAUR</v>
      </c>
      <c r="F60" s="0" t="str">
        <f aca="false">VLOOKUP(S60,Sheet1!$A$1:$D$13209,4,0)</f>
        <v>BOBIL</v>
      </c>
      <c r="G60" s="0" t="s">
        <v>102</v>
      </c>
      <c r="H60" s="1" t="n">
        <v>41753</v>
      </c>
      <c r="I60" s="0" t="s">
        <v>62</v>
      </c>
      <c r="J60" s="0" t="s">
        <v>27</v>
      </c>
      <c r="K60" s="2" t="n">
        <v>6200000</v>
      </c>
      <c r="L60" s="1" t="n">
        <v>41755</v>
      </c>
      <c r="M60" s="0" t="n">
        <v>16</v>
      </c>
      <c r="N60" s="0" t="n">
        <v>16</v>
      </c>
      <c r="O60" s="2" t="n">
        <v>6200000</v>
      </c>
      <c r="P60" s="2" t="n">
        <v>300000</v>
      </c>
      <c r="Q60" s="0" t="s">
        <v>63</v>
      </c>
      <c r="R60" s="0" t="s">
        <v>27</v>
      </c>
      <c r="S60" s="3" t="n">
        <v>484902010005314</v>
      </c>
      <c r="T60" s="0" t="s">
        <v>103</v>
      </c>
      <c r="U60" s="0" t="s">
        <v>104</v>
      </c>
    </row>
    <row r="61" customFormat="false" ht="15" hidden="false" customHeight="false" outlineLevel="0" collapsed="false">
      <c r="A61" s="0" t="s">
        <v>100</v>
      </c>
      <c r="B61" s="0" t="n">
        <v>3148457923</v>
      </c>
      <c r="C61" s="0" t="s">
        <v>22</v>
      </c>
      <c r="D61" s="0" t="s">
        <v>101</v>
      </c>
      <c r="E61" s="0" t="str">
        <f aca="false">VLOOKUP(S61,Sheet1!$A$1:$C$13209,3,0)</f>
        <v>CHAUTHAM</v>
      </c>
      <c r="F61" s="0" t="str">
        <f aca="false">VLOOKUP(S61,Sheet1!$A$1:$D$13209,4,0)</f>
        <v>ROHIYAR</v>
      </c>
      <c r="G61" s="0" t="s">
        <v>102</v>
      </c>
      <c r="H61" s="1" t="n">
        <v>41753</v>
      </c>
      <c r="I61" s="0" t="s">
        <v>62</v>
      </c>
      <c r="J61" s="0" t="s">
        <v>27</v>
      </c>
      <c r="K61" s="2" t="n">
        <v>6200000</v>
      </c>
      <c r="L61" s="1" t="n">
        <v>41755</v>
      </c>
      <c r="M61" s="0" t="n">
        <v>16</v>
      </c>
      <c r="N61" s="0" t="n">
        <v>16</v>
      </c>
      <c r="O61" s="2" t="n">
        <v>6200000</v>
      </c>
      <c r="P61" s="2" t="n">
        <v>300000</v>
      </c>
      <c r="Q61" s="0" t="s">
        <v>63</v>
      </c>
      <c r="R61" s="0" t="s">
        <v>27</v>
      </c>
      <c r="S61" s="3" t="n">
        <v>380702010005933</v>
      </c>
      <c r="T61" s="0" t="s">
        <v>103</v>
      </c>
      <c r="U61" s="0" t="s">
        <v>105</v>
      </c>
    </row>
    <row r="62" customFormat="false" ht="15" hidden="false" customHeight="false" outlineLevel="0" collapsed="false">
      <c r="A62" s="0" t="s">
        <v>100</v>
      </c>
      <c r="B62" s="0" t="n">
        <v>3148457923</v>
      </c>
      <c r="C62" s="0" t="s">
        <v>22</v>
      </c>
      <c r="D62" s="0" t="s">
        <v>101</v>
      </c>
      <c r="E62" s="0" t="str">
        <f aca="false">VLOOKUP(S62,Sheet1!$A$1:$C$13209,3,0)</f>
        <v>PARBATTA</v>
      </c>
      <c r="F62" s="0" t="str">
        <f aca="false">VLOOKUP(S62,Sheet1!$A$1:$D$13209,4,0)</f>
        <v>GOBINDPUR</v>
      </c>
      <c r="G62" s="0" t="s">
        <v>102</v>
      </c>
      <c r="H62" s="1" t="n">
        <v>41753</v>
      </c>
      <c r="I62" s="0" t="s">
        <v>62</v>
      </c>
      <c r="J62" s="0" t="s">
        <v>27</v>
      </c>
      <c r="K62" s="2" t="n">
        <v>6200000</v>
      </c>
      <c r="L62" s="1" t="n">
        <v>41755</v>
      </c>
      <c r="M62" s="0" t="n">
        <v>16</v>
      </c>
      <c r="N62" s="0" t="n">
        <v>16</v>
      </c>
      <c r="O62" s="2" t="n">
        <v>6200000</v>
      </c>
      <c r="P62" s="2" t="n">
        <v>300000</v>
      </c>
      <c r="Q62" s="0" t="s">
        <v>63</v>
      </c>
      <c r="R62" s="0" t="s">
        <v>27</v>
      </c>
      <c r="S62" s="3" t="n">
        <v>370502010966093</v>
      </c>
      <c r="T62" s="0" t="s">
        <v>103</v>
      </c>
      <c r="U62" s="0" t="s">
        <v>106</v>
      </c>
    </row>
    <row r="63" customFormat="false" ht="15" hidden="false" customHeight="false" outlineLevel="0" collapsed="false">
      <c r="A63" s="0" t="s">
        <v>100</v>
      </c>
      <c r="B63" s="0" t="n">
        <v>3148457923</v>
      </c>
      <c r="C63" s="0" t="s">
        <v>22</v>
      </c>
      <c r="D63" s="0" t="s">
        <v>101</v>
      </c>
      <c r="E63" s="0" t="str">
        <f aca="false">VLOOKUP(S63,Sheet1!$A$1:$C$13209,3,0)</f>
        <v>BELDAUR</v>
      </c>
      <c r="F63" s="0" t="str">
        <f aca="false">VLOOKUP(S63,Sheet1!$A$1:$D$13209,4,0)</f>
        <v>ITMADI</v>
      </c>
      <c r="G63" s="0" t="s">
        <v>102</v>
      </c>
      <c r="H63" s="1" t="n">
        <v>41753</v>
      </c>
      <c r="I63" s="0" t="s">
        <v>62</v>
      </c>
      <c r="J63" s="0" t="s">
        <v>27</v>
      </c>
      <c r="K63" s="2" t="n">
        <v>6200000</v>
      </c>
      <c r="L63" s="1" t="n">
        <v>41755</v>
      </c>
      <c r="M63" s="0" t="n">
        <v>16</v>
      </c>
      <c r="N63" s="0" t="n">
        <v>16</v>
      </c>
      <c r="O63" s="2" t="n">
        <v>6200000</v>
      </c>
      <c r="P63" s="2" t="n">
        <v>300000</v>
      </c>
      <c r="Q63" s="0" t="s">
        <v>63</v>
      </c>
      <c r="R63" s="0" t="s">
        <v>27</v>
      </c>
      <c r="S63" s="3" t="n">
        <v>484902010005337</v>
      </c>
      <c r="T63" s="0" t="s">
        <v>103</v>
      </c>
      <c r="U63" s="0" t="s">
        <v>107</v>
      </c>
    </row>
    <row r="64" customFormat="false" ht="15" hidden="false" customHeight="false" outlineLevel="0" collapsed="false">
      <c r="A64" s="0" t="s">
        <v>100</v>
      </c>
      <c r="B64" s="0" t="n">
        <v>3148457923</v>
      </c>
      <c r="C64" s="0" t="s">
        <v>22</v>
      </c>
      <c r="D64" s="0" t="s">
        <v>101</v>
      </c>
      <c r="E64" s="0" t="str">
        <f aca="false">VLOOKUP(S64,Sheet1!$A$1:$C$13209,3,0)</f>
        <v>KHAGARIA</v>
      </c>
      <c r="F64" s="0" t="str">
        <f aca="false">VLOOKUP(S64,Sheet1!$A$1:$D$13209,4,0)</f>
        <v>BELASIMRI</v>
      </c>
      <c r="G64" s="0" t="s">
        <v>102</v>
      </c>
      <c r="H64" s="1" t="n">
        <v>41753</v>
      </c>
      <c r="I64" s="0" t="s">
        <v>62</v>
      </c>
      <c r="J64" s="0" t="s">
        <v>27</v>
      </c>
      <c r="K64" s="2" t="n">
        <v>6200000</v>
      </c>
      <c r="L64" s="1" t="n">
        <v>41755</v>
      </c>
      <c r="M64" s="0" t="n">
        <v>16</v>
      </c>
      <c r="N64" s="0" t="n">
        <v>16</v>
      </c>
      <c r="O64" s="2" t="n">
        <v>6200000</v>
      </c>
      <c r="P64" s="2" t="n">
        <v>500000</v>
      </c>
      <c r="Q64" s="0" t="s">
        <v>63</v>
      </c>
      <c r="R64" s="0" t="s">
        <v>27</v>
      </c>
      <c r="S64" s="3" t="n">
        <v>30309861650</v>
      </c>
      <c r="T64" s="0" t="s">
        <v>64</v>
      </c>
      <c r="U64" s="0" t="s">
        <v>108</v>
      </c>
    </row>
    <row r="65" customFormat="false" ht="15" hidden="false" customHeight="false" outlineLevel="0" collapsed="false">
      <c r="A65" s="0" t="s">
        <v>100</v>
      </c>
      <c r="B65" s="0" t="n">
        <v>3148457923</v>
      </c>
      <c r="C65" s="0" t="s">
        <v>22</v>
      </c>
      <c r="D65" s="0" t="s">
        <v>101</v>
      </c>
      <c r="E65" s="0" t="str">
        <f aca="false">VLOOKUP(S65,Sheet1!$A$1:$C$13209,3,0)</f>
        <v>BELDAUR</v>
      </c>
      <c r="F65" s="0" t="str">
        <f aca="false">VLOOKUP(S65,Sheet1!$A$1:$D$13209,4,0)</f>
        <v>PACHAUT</v>
      </c>
      <c r="G65" s="0" t="s">
        <v>102</v>
      </c>
      <c r="H65" s="1" t="n">
        <v>41753</v>
      </c>
      <c r="I65" s="0" t="s">
        <v>62</v>
      </c>
      <c r="J65" s="0" t="s">
        <v>27</v>
      </c>
      <c r="K65" s="2" t="n">
        <v>6200000</v>
      </c>
      <c r="L65" s="1" t="n">
        <v>41755</v>
      </c>
      <c r="M65" s="0" t="n">
        <v>16</v>
      </c>
      <c r="N65" s="0" t="n">
        <v>16</v>
      </c>
      <c r="O65" s="2" t="n">
        <v>6200000</v>
      </c>
      <c r="P65" s="2" t="n">
        <v>300000</v>
      </c>
      <c r="Q65" s="0" t="s">
        <v>63</v>
      </c>
      <c r="R65" s="0" t="s">
        <v>27</v>
      </c>
      <c r="S65" s="3" t="n">
        <v>484902010005356</v>
      </c>
      <c r="T65" s="0" t="s">
        <v>103</v>
      </c>
      <c r="U65" s="0" t="s">
        <v>109</v>
      </c>
    </row>
    <row r="66" customFormat="false" ht="15" hidden="false" customHeight="false" outlineLevel="0" collapsed="false">
      <c r="A66" s="0" t="s">
        <v>100</v>
      </c>
      <c r="B66" s="0" t="n">
        <v>3148457923</v>
      </c>
      <c r="C66" s="0" t="s">
        <v>22</v>
      </c>
      <c r="D66" s="0" t="s">
        <v>101</v>
      </c>
      <c r="E66" s="0" t="str">
        <f aca="false">VLOOKUP(S66,Sheet1!$A$1:$C$13209,3,0)</f>
        <v>MANSI</v>
      </c>
      <c r="F66" s="0" t="str">
        <f aca="false">VLOOKUP(S66,Sheet1!$A$1:$D$13209,4,0)</f>
        <v>AMANI</v>
      </c>
      <c r="G66" s="0" t="s">
        <v>102</v>
      </c>
      <c r="H66" s="1" t="n">
        <v>41753</v>
      </c>
      <c r="I66" s="0" t="s">
        <v>62</v>
      </c>
      <c r="J66" s="0" t="s">
        <v>27</v>
      </c>
      <c r="K66" s="2" t="n">
        <v>6200000</v>
      </c>
      <c r="L66" s="1" t="n">
        <v>41755</v>
      </c>
      <c r="M66" s="0" t="n">
        <v>16</v>
      </c>
      <c r="N66" s="0" t="n">
        <v>16</v>
      </c>
      <c r="O66" s="2" t="n">
        <v>6200000</v>
      </c>
      <c r="P66" s="2" t="n">
        <v>300000</v>
      </c>
      <c r="Q66" s="0" t="s">
        <v>63</v>
      </c>
      <c r="R66" s="0" t="s">
        <v>27</v>
      </c>
      <c r="S66" s="3" t="n">
        <v>30331276403</v>
      </c>
      <c r="T66" s="0" t="s">
        <v>64</v>
      </c>
      <c r="U66" s="0" t="s">
        <v>110</v>
      </c>
    </row>
    <row r="67" customFormat="false" ht="15" hidden="false" customHeight="false" outlineLevel="0" collapsed="false">
      <c r="A67" s="0" t="s">
        <v>100</v>
      </c>
      <c r="B67" s="0" t="n">
        <v>3148457923</v>
      </c>
      <c r="C67" s="0" t="s">
        <v>22</v>
      </c>
      <c r="D67" s="0" t="s">
        <v>101</v>
      </c>
      <c r="E67" s="0" t="str">
        <f aca="false">VLOOKUP(S67,Sheet1!$A$1:$C$13209,3,0)</f>
        <v>CHAUTHAM</v>
      </c>
      <c r="F67" s="0" t="str">
        <f aca="false">VLOOKUP(S67,Sheet1!$A$1:$D$13209,4,0)</f>
        <v>SARSAWA</v>
      </c>
      <c r="G67" s="0" t="s">
        <v>102</v>
      </c>
      <c r="H67" s="1" t="n">
        <v>41753</v>
      </c>
      <c r="I67" s="0" t="s">
        <v>62</v>
      </c>
      <c r="J67" s="0" t="s">
        <v>27</v>
      </c>
      <c r="K67" s="2" t="n">
        <v>6200000</v>
      </c>
      <c r="L67" s="1" t="n">
        <v>41755</v>
      </c>
      <c r="M67" s="0" t="n">
        <v>16</v>
      </c>
      <c r="N67" s="0" t="n">
        <v>16</v>
      </c>
      <c r="O67" s="2" t="n">
        <v>6200000</v>
      </c>
      <c r="P67" s="2" t="n">
        <v>300000</v>
      </c>
      <c r="Q67" s="0" t="s">
        <v>63</v>
      </c>
      <c r="R67" s="0" t="s">
        <v>27</v>
      </c>
      <c r="S67" s="3" t="n">
        <v>380702010005934</v>
      </c>
      <c r="T67" s="0" t="s">
        <v>103</v>
      </c>
      <c r="U67" s="0" t="s">
        <v>111</v>
      </c>
    </row>
    <row r="68" customFormat="false" ht="15" hidden="false" customHeight="false" outlineLevel="0" collapsed="false">
      <c r="A68" s="0" t="s">
        <v>100</v>
      </c>
      <c r="B68" s="0" t="n">
        <v>3148457923</v>
      </c>
      <c r="C68" s="0" t="s">
        <v>22</v>
      </c>
      <c r="D68" s="0" t="s">
        <v>101</v>
      </c>
      <c r="E68" s="0" t="str">
        <f aca="false">VLOOKUP(S68,Sheet1!$A$1:$C$13209,3,0)</f>
        <v>BELDAUR</v>
      </c>
      <c r="F68" s="0" t="str">
        <f aca="false">VLOOKUP(S68,Sheet1!$A$1:$D$13209,4,0)</f>
        <v>PIRNAGARA</v>
      </c>
      <c r="G68" s="0" t="s">
        <v>102</v>
      </c>
      <c r="H68" s="1" t="n">
        <v>41753</v>
      </c>
      <c r="I68" s="0" t="s">
        <v>62</v>
      </c>
      <c r="J68" s="0" t="s">
        <v>27</v>
      </c>
      <c r="K68" s="2" t="n">
        <v>6200000</v>
      </c>
      <c r="L68" s="1" t="n">
        <v>41755</v>
      </c>
      <c r="M68" s="0" t="n">
        <v>16</v>
      </c>
      <c r="N68" s="0" t="n">
        <v>16</v>
      </c>
      <c r="O68" s="2" t="n">
        <v>6200000</v>
      </c>
      <c r="P68" s="2" t="n">
        <v>500000</v>
      </c>
      <c r="Q68" s="0" t="s">
        <v>63</v>
      </c>
      <c r="R68" s="0" t="s">
        <v>27</v>
      </c>
      <c r="S68" s="3" t="n">
        <v>484902010005318</v>
      </c>
      <c r="T68" s="0" t="s">
        <v>103</v>
      </c>
      <c r="U68" s="0" t="s">
        <v>112</v>
      </c>
    </row>
    <row r="69" customFormat="false" ht="15" hidden="false" customHeight="false" outlineLevel="0" collapsed="false">
      <c r="A69" s="0" t="s">
        <v>100</v>
      </c>
      <c r="B69" s="0" t="n">
        <v>3148457923</v>
      </c>
      <c r="C69" s="0" t="s">
        <v>22</v>
      </c>
      <c r="D69" s="0" t="s">
        <v>101</v>
      </c>
      <c r="E69" s="0" t="str">
        <f aca="false">VLOOKUP(S69,Sheet1!$A$1:$C$13209,3,0)</f>
        <v>KHAGARIA</v>
      </c>
      <c r="F69" s="0" t="str">
        <f aca="false">VLOOKUP(S69,Sheet1!$A$1:$D$13209,4,0)</f>
        <v>BHADAS   UTTAR</v>
      </c>
      <c r="G69" s="0" t="s">
        <v>102</v>
      </c>
      <c r="H69" s="1" t="n">
        <v>41753</v>
      </c>
      <c r="I69" s="0" t="s">
        <v>62</v>
      </c>
      <c r="J69" s="0" t="s">
        <v>27</v>
      </c>
      <c r="K69" s="2" t="n">
        <v>6200000</v>
      </c>
      <c r="L69" s="1" t="n">
        <v>41755</v>
      </c>
      <c r="M69" s="0" t="n">
        <v>16</v>
      </c>
      <c r="N69" s="0" t="n">
        <v>16</v>
      </c>
      <c r="O69" s="2" t="n">
        <v>6200000</v>
      </c>
      <c r="P69" s="2" t="n">
        <v>300000</v>
      </c>
      <c r="Q69" s="0" t="s">
        <v>63</v>
      </c>
      <c r="R69" s="0" t="s">
        <v>27</v>
      </c>
      <c r="S69" s="3" t="n">
        <v>30309861048</v>
      </c>
      <c r="T69" s="0" t="s">
        <v>64</v>
      </c>
      <c r="U69" s="0" t="s">
        <v>113</v>
      </c>
    </row>
    <row r="70" customFormat="false" ht="15" hidden="false" customHeight="false" outlineLevel="0" collapsed="false">
      <c r="A70" s="0" t="s">
        <v>100</v>
      </c>
      <c r="B70" s="0" t="n">
        <v>3148457923</v>
      </c>
      <c r="C70" s="0" t="s">
        <v>22</v>
      </c>
      <c r="D70" s="0" t="s">
        <v>101</v>
      </c>
      <c r="E70" s="0" t="str">
        <f aca="false">VLOOKUP(S70,Sheet1!$A$1:$C$13209,3,0)</f>
        <v>CHAUTHAM</v>
      </c>
      <c r="F70" s="0" t="str">
        <f aca="false">VLOOKUP(S70,Sheet1!$A$1:$D$13209,4,0)</f>
        <v>DHUTAULI</v>
      </c>
      <c r="G70" s="0" t="s">
        <v>102</v>
      </c>
      <c r="H70" s="1" t="n">
        <v>41753</v>
      </c>
      <c r="I70" s="0" t="s">
        <v>62</v>
      </c>
      <c r="J70" s="0" t="s">
        <v>27</v>
      </c>
      <c r="K70" s="2" t="n">
        <v>6200000</v>
      </c>
      <c r="L70" s="1" t="n">
        <v>41755</v>
      </c>
      <c r="M70" s="0" t="n">
        <v>16</v>
      </c>
      <c r="N70" s="0" t="n">
        <v>16</v>
      </c>
      <c r="O70" s="2" t="n">
        <v>6200000</v>
      </c>
      <c r="P70" s="2" t="n">
        <v>500000</v>
      </c>
      <c r="Q70" s="0" t="s">
        <v>63</v>
      </c>
      <c r="R70" s="0" t="s">
        <v>27</v>
      </c>
      <c r="S70" s="3" t="n">
        <v>380702010005936</v>
      </c>
      <c r="T70" s="0" t="s">
        <v>103</v>
      </c>
      <c r="U70" s="0" t="s">
        <v>114</v>
      </c>
    </row>
    <row r="71" customFormat="false" ht="15" hidden="false" customHeight="false" outlineLevel="0" collapsed="false">
      <c r="A71" s="0" t="s">
        <v>100</v>
      </c>
      <c r="B71" s="0" t="n">
        <v>3148457923</v>
      </c>
      <c r="C71" s="0" t="s">
        <v>22</v>
      </c>
      <c r="D71" s="0" t="s">
        <v>101</v>
      </c>
      <c r="E71" s="0" t="str">
        <f aca="false">VLOOKUP(S71,Sheet1!$A$1:$C$13209,3,0)</f>
        <v>PARBATTA</v>
      </c>
      <c r="F71" s="0" t="str">
        <f aca="false">VLOOKUP(S71,Sheet1!$A$1:$D$13209,4,0)</f>
        <v>KABELA</v>
      </c>
      <c r="G71" s="0" t="s">
        <v>102</v>
      </c>
      <c r="H71" s="1" t="n">
        <v>41753</v>
      </c>
      <c r="I71" s="0" t="s">
        <v>62</v>
      </c>
      <c r="J71" s="0" t="s">
        <v>27</v>
      </c>
      <c r="K71" s="2" t="n">
        <v>6200000</v>
      </c>
      <c r="L71" s="1" t="n">
        <v>41755</v>
      </c>
      <c r="M71" s="0" t="n">
        <v>16</v>
      </c>
      <c r="N71" s="0" t="n">
        <v>16</v>
      </c>
      <c r="O71" s="2" t="n">
        <v>6200000</v>
      </c>
      <c r="P71" s="2" t="n">
        <v>300000</v>
      </c>
      <c r="Q71" s="0" t="s">
        <v>63</v>
      </c>
      <c r="R71" s="0" t="s">
        <v>27</v>
      </c>
      <c r="S71" s="3" t="n">
        <v>370502010966088</v>
      </c>
      <c r="T71" s="0" t="s">
        <v>103</v>
      </c>
      <c r="U71" s="0" t="s">
        <v>115</v>
      </c>
    </row>
    <row r="72" customFormat="false" ht="15" hidden="false" customHeight="false" outlineLevel="0" collapsed="false">
      <c r="A72" s="0" t="s">
        <v>100</v>
      </c>
      <c r="B72" s="0" t="n">
        <v>3148457923</v>
      </c>
      <c r="C72" s="0" t="s">
        <v>22</v>
      </c>
      <c r="D72" s="0" t="s">
        <v>101</v>
      </c>
      <c r="E72" s="0" t="str">
        <f aca="false">VLOOKUP(S72,Sheet1!$A$1:$C$13209,3,0)</f>
        <v>PARBATTA</v>
      </c>
      <c r="F72" s="0" t="str">
        <f aca="false">VLOOKUP(S72,Sheet1!$A$1:$D$13209,4,0)</f>
        <v>SIADATPUR AGUANI</v>
      </c>
      <c r="G72" s="0" t="s">
        <v>102</v>
      </c>
      <c r="H72" s="1" t="n">
        <v>41753</v>
      </c>
      <c r="I72" s="0" t="s">
        <v>62</v>
      </c>
      <c r="J72" s="0" t="s">
        <v>27</v>
      </c>
      <c r="K72" s="2" t="n">
        <v>6200000</v>
      </c>
      <c r="L72" s="1" t="n">
        <v>41755</v>
      </c>
      <c r="M72" s="0" t="n">
        <v>16</v>
      </c>
      <c r="N72" s="0" t="n">
        <v>16</v>
      </c>
      <c r="O72" s="2" t="n">
        <v>6200000</v>
      </c>
      <c r="P72" s="2" t="n">
        <v>500000</v>
      </c>
      <c r="Q72" s="0" t="s">
        <v>63</v>
      </c>
      <c r="R72" s="0" t="s">
        <v>27</v>
      </c>
      <c r="S72" s="3" t="n">
        <v>370502010057260</v>
      </c>
      <c r="T72" s="0" t="s">
        <v>103</v>
      </c>
      <c r="U72" s="0" t="s">
        <v>116</v>
      </c>
    </row>
    <row r="73" customFormat="false" ht="15" hidden="false" customHeight="false" outlineLevel="0" collapsed="false">
      <c r="A73" s="0" t="s">
        <v>100</v>
      </c>
      <c r="B73" s="0" t="n">
        <v>3148457923</v>
      </c>
      <c r="C73" s="0" t="s">
        <v>22</v>
      </c>
      <c r="D73" s="0" t="s">
        <v>101</v>
      </c>
      <c r="E73" s="0" t="str">
        <f aca="false">VLOOKUP(S73,Sheet1!$A$1:$C$13209,3,0)</f>
        <v>KHAGARIA</v>
      </c>
      <c r="F73" s="0" t="str">
        <f aca="false">VLOOKUP(S73,Sheet1!$A$1:$D$13209,4,0)</f>
        <v>BARAI</v>
      </c>
      <c r="G73" s="0" t="s">
        <v>102</v>
      </c>
      <c r="H73" s="1" t="n">
        <v>41753</v>
      </c>
      <c r="I73" s="0" t="s">
        <v>62</v>
      </c>
      <c r="J73" s="0" t="s">
        <v>27</v>
      </c>
      <c r="K73" s="2" t="n">
        <v>6200000</v>
      </c>
      <c r="L73" s="1" t="n">
        <v>41755</v>
      </c>
      <c r="M73" s="0" t="n">
        <v>16</v>
      </c>
      <c r="N73" s="0" t="n">
        <v>16</v>
      </c>
      <c r="O73" s="2" t="n">
        <v>6200000</v>
      </c>
      <c r="P73" s="2" t="n">
        <v>500000</v>
      </c>
      <c r="Q73" s="0" t="s">
        <v>63</v>
      </c>
      <c r="R73" s="0" t="s">
        <v>27</v>
      </c>
      <c r="S73" s="3" t="n">
        <v>30312153643</v>
      </c>
      <c r="T73" s="0" t="s">
        <v>64</v>
      </c>
      <c r="U73" s="0" t="s">
        <v>117</v>
      </c>
    </row>
    <row r="74" customFormat="false" ht="15" hidden="false" customHeight="false" outlineLevel="0" collapsed="false">
      <c r="A74" s="0" t="s">
        <v>100</v>
      </c>
      <c r="B74" s="0" t="n">
        <v>3148457923</v>
      </c>
      <c r="C74" s="0" t="s">
        <v>22</v>
      </c>
      <c r="D74" s="0" t="s">
        <v>101</v>
      </c>
      <c r="E74" s="0" t="str">
        <f aca="false">VLOOKUP(S74,Sheet1!$A$1:$C$13209,3,0)</f>
        <v>BELDAUR</v>
      </c>
      <c r="F74" s="0" t="str">
        <f aca="false">VLOOKUP(S74,Sheet1!$A$1:$D$13209,4,0)</f>
        <v>KURWAN</v>
      </c>
      <c r="G74" s="0" t="s">
        <v>102</v>
      </c>
      <c r="H74" s="1" t="n">
        <v>41753</v>
      </c>
      <c r="I74" s="0" t="s">
        <v>62</v>
      </c>
      <c r="J74" s="0" t="s">
        <v>27</v>
      </c>
      <c r="K74" s="2" t="n">
        <v>6200000</v>
      </c>
      <c r="L74" s="1" t="n">
        <v>41755</v>
      </c>
      <c r="M74" s="0" t="n">
        <v>16</v>
      </c>
      <c r="N74" s="0" t="n">
        <v>16</v>
      </c>
      <c r="O74" s="2" t="n">
        <v>6200000</v>
      </c>
      <c r="P74" s="2" t="n">
        <v>500000</v>
      </c>
      <c r="Q74" s="0" t="s">
        <v>63</v>
      </c>
      <c r="R74" s="0" t="s">
        <v>27</v>
      </c>
      <c r="S74" s="3" t="n">
        <v>484902010005320</v>
      </c>
      <c r="T74" s="0" t="s">
        <v>103</v>
      </c>
      <c r="U74" s="0" t="s">
        <v>118</v>
      </c>
    </row>
    <row r="75" customFormat="false" ht="15" hidden="false" customHeight="false" outlineLevel="0" collapsed="false">
      <c r="A75" s="0" t="s">
        <v>100</v>
      </c>
      <c r="B75" s="0" t="n">
        <v>3148457923</v>
      </c>
      <c r="C75" s="0" t="s">
        <v>22</v>
      </c>
      <c r="D75" s="0" t="s">
        <v>101</v>
      </c>
      <c r="E75" s="0" t="str">
        <f aca="false">VLOOKUP(S75,Sheet1!$A$1:$C$13209,3,0)</f>
        <v>PARBATTA</v>
      </c>
      <c r="F75" s="0" t="str">
        <f aca="false">VLOOKUP(S75,Sheet1!$A$1:$D$13209,4,0)</f>
        <v>KHAJRAITHA</v>
      </c>
      <c r="G75" s="0" t="s">
        <v>102</v>
      </c>
      <c r="H75" s="1" t="n">
        <v>41753</v>
      </c>
      <c r="I75" s="0" t="s">
        <v>62</v>
      </c>
      <c r="J75" s="0" t="s">
        <v>27</v>
      </c>
      <c r="K75" s="2" t="n">
        <v>6200000</v>
      </c>
      <c r="L75" s="1" t="n">
        <v>41755</v>
      </c>
      <c r="M75" s="0" t="n">
        <v>16</v>
      </c>
      <c r="N75" s="0" t="n">
        <v>16</v>
      </c>
      <c r="O75" s="2" t="n">
        <v>6200000</v>
      </c>
      <c r="P75" s="2" t="n">
        <v>500000</v>
      </c>
      <c r="Q75" s="0" t="s">
        <v>63</v>
      </c>
      <c r="R75" s="0" t="s">
        <v>27</v>
      </c>
      <c r="S75" s="3" t="n">
        <v>370502010960786</v>
      </c>
      <c r="T75" s="0" t="s">
        <v>103</v>
      </c>
      <c r="U75" s="0" t="s">
        <v>119</v>
      </c>
    </row>
    <row r="76" customFormat="false" ht="15" hidden="false" customHeight="false" outlineLevel="0" collapsed="false">
      <c r="A76" s="0" t="s">
        <v>120</v>
      </c>
      <c r="B76" s="0" t="n">
        <v>3148447960</v>
      </c>
      <c r="C76" s="0" t="s">
        <v>22</v>
      </c>
      <c r="D76" s="0" t="s">
        <v>121</v>
      </c>
      <c r="E76" s="0" t="str">
        <f aca="false">VLOOKUP(S76,Sheet1!$A$1:$C$13209,3,0)</f>
        <v>MADHEPUR</v>
      </c>
      <c r="F76" s="0" t="str">
        <f aca="false">VLOOKUP(S76,Sheet1!$A$1:$D$13209,4,0)</f>
        <v>BHEJA</v>
      </c>
      <c r="G76" s="0" t="s">
        <v>122</v>
      </c>
      <c r="H76" s="1" t="n">
        <v>41754</v>
      </c>
      <c r="I76" s="0" t="s">
        <v>62</v>
      </c>
      <c r="J76" s="0" t="s">
        <v>27</v>
      </c>
      <c r="K76" s="2" t="n">
        <v>5000000</v>
      </c>
      <c r="L76" s="1" t="n">
        <v>41755</v>
      </c>
      <c r="M76" s="0" t="n">
        <v>10</v>
      </c>
      <c r="N76" s="0" t="n">
        <v>10</v>
      </c>
      <c r="O76" s="2" t="n">
        <v>5000000</v>
      </c>
      <c r="P76" s="2" t="n">
        <v>500000</v>
      </c>
      <c r="Q76" s="0" t="s">
        <v>63</v>
      </c>
      <c r="R76" s="0" t="s">
        <v>27</v>
      </c>
      <c r="S76" s="3" t="n">
        <v>2535000100118590</v>
      </c>
      <c r="T76" s="0" t="s">
        <v>34</v>
      </c>
      <c r="U76" s="0" t="s">
        <v>123</v>
      </c>
    </row>
    <row r="77" customFormat="false" ht="15" hidden="false" customHeight="false" outlineLevel="0" collapsed="false">
      <c r="A77" s="0" t="s">
        <v>120</v>
      </c>
      <c r="B77" s="0" t="n">
        <v>3148447960</v>
      </c>
      <c r="C77" s="0" t="s">
        <v>22</v>
      </c>
      <c r="D77" s="0" t="s">
        <v>121</v>
      </c>
      <c r="E77" s="0" t="str">
        <f aca="false">VLOOKUP(S77,Sheet1!$A$1:$C$13209,3,0)</f>
        <v>PHULPARAS</v>
      </c>
      <c r="F77" s="0" t="str">
        <f aca="false">VLOOKUP(S77,Sheet1!$A$1:$D$13209,4,0)</f>
        <v>KALAPATTI</v>
      </c>
      <c r="G77" s="0" t="s">
        <v>122</v>
      </c>
      <c r="H77" s="1" t="n">
        <v>41754</v>
      </c>
      <c r="I77" s="0" t="s">
        <v>62</v>
      </c>
      <c r="J77" s="0" t="s">
        <v>27</v>
      </c>
      <c r="K77" s="2" t="n">
        <v>5000000</v>
      </c>
      <c r="L77" s="1" t="n">
        <v>41755</v>
      </c>
      <c r="M77" s="0" t="n">
        <v>10</v>
      </c>
      <c r="N77" s="0" t="n">
        <v>10</v>
      </c>
      <c r="O77" s="2" t="n">
        <v>5000000</v>
      </c>
      <c r="P77" s="2" t="n">
        <v>500000</v>
      </c>
      <c r="Q77" s="0" t="s">
        <v>63</v>
      </c>
      <c r="R77" s="0" t="s">
        <v>27</v>
      </c>
      <c r="S77" s="3" t="n">
        <v>31248801781</v>
      </c>
      <c r="T77" s="0" t="s">
        <v>64</v>
      </c>
      <c r="U77" s="0" t="s">
        <v>124</v>
      </c>
    </row>
    <row r="78" customFormat="false" ht="15" hidden="false" customHeight="false" outlineLevel="0" collapsed="false">
      <c r="A78" s="0" t="s">
        <v>120</v>
      </c>
      <c r="B78" s="0" t="n">
        <v>3148447960</v>
      </c>
      <c r="C78" s="0" t="s">
        <v>22</v>
      </c>
      <c r="D78" s="0" t="s">
        <v>121</v>
      </c>
      <c r="E78" s="0" t="str">
        <f aca="false">VLOOKUP(S78,Sheet1!$A$1:$C$13209,3,0)</f>
        <v>BASOPATTI</v>
      </c>
      <c r="F78" s="0" t="str">
        <f aca="false">VLOOKUP(S78,Sheet1!$A$1:$D$13209,4,0)</f>
        <v>SELIBELI</v>
      </c>
      <c r="G78" s="0" t="s">
        <v>122</v>
      </c>
      <c r="H78" s="1" t="n">
        <v>41754</v>
      </c>
      <c r="I78" s="0" t="s">
        <v>62</v>
      </c>
      <c r="J78" s="0" t="s">
        <v>27</v>
      </c>
      <c r="K78" s="2" t="n">
        <v>5000000</v>
      </c>
      <c r="L78" s="1" t="n">
        <v>41755</v>
      </c>
      <c r="M78" s="0" t="n">
        <v>10</v>
      </c>
      <c r="N78" s="0" t="n">
        <v>10</v>
      </c>
      <c r="O78" s="2" t="n">
        <v>5000000</v>
      </c>
      <c r="P78" s="2" t="n">
        <v>500000</v>
      </c>
      <c r="Q78" s="0" t="s">
        <v>63</v>
      </c>
      <c r="R78" s="0" t="s">
        <v>27</v>
      </c>
      <c r="S78" s="3" t="n">
        <v>1117010101889</v>
      </c>
      <c r="T78" s="0" t="s">
        <v>125</v>
      </c>
      <c r="U78" s="0" t="s">
        <v>126</v>
      </c>
    </row>
    <row r="79" customFormat="false" ht="15" hidden="false" customHeight="false" outlineLevel="0" collapsed="false">
      <c r="A79" s="0" t="s">
        <v>120</v>
      </c>
      <c r="B79" s="0" t="n">
        <v>3148447960</v>
      </c>
      <c r="C79" s="0" t="s">
        <v>22</v>
      </c>
      <c r="D79" s="0" t="s">
        <v>121</v>
      </c>
      <c r="E79" s="0" t="str">
        <f aca="false">VLOOKUP(S79,Sheet1!$A$1:$C$13209,3,0)</f>
        <v>MADHUBANI</v>
      </c>
      <c r="F79" s="0" t="str">
        <f aca="false">VLOOKUP(S79,Sheet1!$A$1:$D$13209,4,0)</f>
        <v>NAZIRPUR</v>
      </c>
      <c r="G79" s="0" t="s">
        <v>122</v>
      </c>
      <c r="H79" s="1" t="n">
        <v>41754</v>
      </c>
      <c r="I79" s="0" t="s">
        <v>62</v>
      </c>
      <c r="J79" s="0" t="s">
        <v>27</v>
      </c>
      <c r="K79" s="2" t="n">
        <v>5000000</v>
      </c>
      <c r="L79" s="1" t="n">
        <v>41755</v>
      </c>
      <c r="M79" s="0" t="n">
        <v>10</v>
      </c>
      <c r="N79" s="0" t="n">
        <v>10</v>
      </c>
      <c r="O79" s="2" t="n">
        <v>5000000</v>
      </c>
      <c r="P79" s="2" t="n">
        <v>500000</v>
      </c>
      <c r="Q79" s="0" t="s">
        <v>63</v>
      </c>
      <c r="R79" s="0" t="s">
        <v>27</v>
      </c>
      <c r="S79" s="3" t="n">
        <v>2515000101183720</v>
      </c>
      <c r="T79" s="0" t="s">
        <v>34</v>
      </c>
      <c r="U79" s="0" t="s">
        <v>127</v>
      </c>
    </row>
    <row r="80" customFormat="false" ht="15" hidden="false" customHeight="false" outlineLevel="0" collapsed="false">
      <c r="A80" s="0" t="s">
        <v>120</v>
      </c>
      <c r="B80" s="0" t="n">
        <v>3148447960</v>
      </c>
      <c r="C80" s="0" t="s">
        <v>22</v>
      </c>
      <c r="D80" s="0" t="s">
        <v>121</v>
      </c>
      <c r="E80" s="0" t="str">
        <f aca="false">VLOOKUP(S80,Sheet1!$A$1:$C$13209,3,0)</f>
        <v>HARLAKHI</v>
      </c>
      <c r="F80" s="0" t="str">
        <f aca="false">VLOOKUP(S80,Sheet1!$A$1:$D$13209,4,0)</f>
        <v>SONEI</v>
      </c>
      <c r="G80" s="0" t="s">
        <v>122</v>
      </c>
      <c r="H80" s="1" t="n">
        <v>41754</v>
      </c>
      <c r="I80" s="0" t="s">
        <v>62</v>
      </c>
      <c r="J80" s="0" t="s">
        <v>27</v>
      </c>
      <c r="K80" s="2" t="n">
        <v>5000000</v>
      </c>
      <c r="L80" s="1" t="n">
        <v>41755</v>
      </c>
      <c r="M80" s="0" t="n">
        <v>10</v>
      </c>
      <c r="N80" s="0" t="n">
        <v>10</v>
      </c>
      <c r="O80" s="2" t="n">
        <v>5000000</v>
      </c>
      <c r="P80" s="2" t="n">
        <v>500000</v>
      </c>
      <c r="Q80" s="0" t="s">
        <v>63</v>
      </c>
      <c r="R80" s="0" t="s">
        <v>27</v>
      </c>
      <c r="S80" s="3" t="n">
        <v>1752000100240380</v>
      </c>
      <c r="T80" s="0" t="s">
        <v>34</v>
      </c>
      <c r="U80" s="0" t="s">
        <v>128</v>
      </c>
    </row>
    <row r="81" customFormat="false" ht="15" hidden="false" customHeight="false" outlineLevel="0" collapsed="false">
      <c r="A81" s="0" t="s">
        <v>120</v>
      </c>
      <c r="B81" s="0" t="n">
        <v>3148447960</v>
      </c>
      <c r="C81" s="0" t="s">
        <v>22</v>
      </c>
      <c r="D81" s="0" t="s">
        <v>121</v>
      </c>
      <c r="E81" s="0" t="str">
        <f aca="false">VLOOKUP(S81,Sheet1!$A$1:$C$13209,3,0)</f>
        <v>PHULPARAS</v>
      </c>
      <c r="F81" s="0" t="str">
        <f aca="false">VLOOKUP(S81,Sheet1!$A$1:$D$13209,4,0)</f>
        <v>DHARMDIHA</v>
      </c>
      <c r="G81" s="0" t="s">
        <v>122</v>
      </c>
      <c r="H81" s="1" t="n">
        <v>41754</v>
      </c>
      <c r="I81" s="0" t="s">
        <v>62</v>
      </c>
      <c r="J81" s="0" t="s">
        <v>27</v>
      </c>
      <c r="K81" s="2" t="n">
        <v>5000000</v>
      </c>
      <c r="L81" s="1" t="n">
        <v>41755</v>
      </c>
      <c r="M81" s="0" t="n">
        <v>10</v>
      </c>
      <c r="N81" s="0" t="n">
        <v>10</v>
      </c>
      <c r="O81" s="2" t="n">
        <v>5000000</v>
      </c>
      <c r="P81" s="2" t="n">
        <v>500000</v>
      </c>
      <c r="Q81" s="0" t="s">
        <v>63</v>
      </c>
      <c r="R81" s="0" t="s">
        <v>27</v>
      </c>
      <c r="S81" s="3" t="n">
        <v>31257924292</v>
      </c>
      <c r="T81" s="0" t="s">
        <v>64</v>
      </c>
      <c r="U81" s="0" t="s">
        <v>129</v>
      </c>
    </row>
    <row r="82" customFormat="false" ht="15" hidden="false" customHeight="false" outlineLevel="0" collapsed="false">
      <c r="A82" s="0" t="s">
        <v>120</v>
      </c>
      <c r="B82" s="0" t="n">
        <v>3148447960</v>
      </c>
      <c r="C82" s="0" t="s">
        <v>22</v>
      </c>
      <c r="D82" s="0" t="s">
        <v>121</v>
      </c>
      <c r="E82" s="0" t="str">
        <f aca="false">VLOOKUP(S82,Sheet1!$A$1:$C$13209,3,0)</f>
        <v>MADHWAPUR</v>
      </c>
      <c r="F82" s="0" t="str">
        <f aca="false">VLOOKUP(S82,Sheet1!$A$1:$D$13209,4,0)</f>
        <v>BALBA</v>
      </c>
      <c r="G82" s="0" t="s">
        <v>122</v>
      </c>
      <c r="H82" s="1" t="n">
        <v>41754</v>
      </c>
      <c r="I82" s="0" t="s">
        <v>62</v>
      </c>
      <c r="J82" s="0" t="s">
        <v>27</v>
      </c>
      <c r="K82" s="2" t="n">
        <v>5000000</v>
      </c>
      <c r="L82" s="1" t="n">
        <v>41755</v>
      </c>
      <c r="M82" s="0" t="n">
        <v>10</v>
      </c>
      <c r="N82" s="0" t="n">
        <v>10</v>
      </c>
      <c r="O82" s="2" t="n">
        <v>5000000</v>
      </c>
      <c r="P82" s="2" t="n">
        <v>500000</v>
      </c>
      <c r="Q82" s="0" t="s">
        <v>63</v>
      </c>
      <c r="R82" s="0" t="s">
        <v>27</v>
      </c>
      <c r="S82" s="3" t="n">
        <v>454110100002879</v>
      </c>
      <c r="T82" s="0" t="s">
        <v>94</v>
      </c>
      <c r="U82" s="0" t="s">
        <v>130</v>
      </c>
    </row>
    <row r="83" customFormat="false" ht="15" hidden="false" customHeight="false" outlineLevel="0" collapsed="false">
      <c r="A83" s="0" t="s">
        <v>120</v>
      </c>
      <c r="B83" s="0" t="n">
        <v>3148447960</v>
      </c>
      <c r="C83" s="0" t="s">
        <v>22</v>
      </c>
      <c r="D83" s="0" t="s">
        <v>121</v>
      </c>
      <c r="E83" s="0" t="str">
        <f aca="false">VLOOKUP(S83,Sheet1!$A$1:$C$13209,3,0)</f>
        <v>JHANJHARPUR</v>
      </c>
      <c r="F83" s="0" t="str">
        <f aca="false">VLOOKUP(S83,Sheet1!$A$1:$D$13209,4,0)</f>
        <v>CHANAURA GANJ</v>
      </c>
      <c r="G83" s="0" t="s">
        <v>122</v>
      </c>
      <c r="H83" s="1" t="n">
        <v>41754</v>
      </c>
      <c r="I83" s="0" t="s">
        <v>62</v>
      </c>
      <c r="J83" s="0" t="s">
        <v>27</v>
      </c>
      <c r="K83" s="2" t="n">
        <v>5000000</v>
      </c>
      <c r="L83" s="1" t="n">
        <v>41755</v>
      </c>
      <c r="M83" s="0" t="n">
        <v>10</v>
      </c>
      <c r="N83" s="0" t="n">
        <v>10</v>
      </c>
      <c r="O83" s="2" t="n">
        <v>5000000</v>
      </c>
      <c r="P83" s="2" t="n">
        <v>500000</v>
      </c>
      <c r="Q83" s="0" t="s">
        <v>63</v>
      </c>
      <c r="R83" s="0" t="s">
        <v>27</v>
      </c>
      <c r="S83" s="3" t="n">
        <v>2228000100539100</v>
      </c>
      <c r="T83" s="0" t="s">
        <v>34</v>
      </c>
      <c r="U83" s="0" t="s">
        <v>131</v>
      </c>
    </row>
    <row r="84" customFormat="false" ht="15" hidden="false" customHeight="false" outlineLevel="0" collapsed="false">
      <c r="A84" s="0" t="s">
        <v>120</v>
      </c>
      <c r="B84" s="0" t="n">
        <v>3148447960</v>
      </c>
      <c r="C84" s="0" t="s">
        <v>22</v>
      </c>
      <c r="D84" s="0" t="s">
        <v>121</v>
      </c>
      <c r="E84" s="0" t="str">
        <f aca="false">VLOOKUP(S84,Sheet1!$A$1:$C$13209,3,0)</f>
        <v>BISFI</v>
      </c>
      <c r="F84" s="0" t="str">
        <f aca="false">VLOOKUP(S84,Sheet1!$A$1:$D$13209,4,0)</f>
        <v>NURCHAK</v>
      </c>
      <c r="G84" s="0" t="s">
        <v>122</v>
      </c>
      <c r="H84" s="1" t="n">
        <v>41754</v>
      </c>
      <c r="I84" s="0" t="s">
        <v>62</v>
      </c>
      <c r="J84" s="0" t="s">
        <v>27</v>
      </c>
      <c r="K84" s="2" t="n">
        <v>5000000</v>
      </c>
      <c r="L84" s="1" t="n">
        <v>41755</v>
      </c>
      <c r="M84" s="0" t="n">
        <v>10</v>
      </c>
      <c r="N84" s="0" t="n">
        <v>10</v>
      </c>
      <c r="O84" s="2" t="n">
        <v>5000000</v>
      </c>
      <c r="P84" s="2" t="n">
        <v>500000</v>
      </c>
      <c r="Q84" s="0" t="s">
        <v>63</v>
      </c>
      <c r="R84" s="0" t="s">
        <v>27</v>
      </c>
      <c r="S84" s="3" t="n">
        <v>1282000100114330</v>
      </c>
      <c r="T84" s="0" t="s">
        <v>34</v>
      </c>
      <c r="U84" s="0" t="s">
        <v>132</v>
      </c>
    </row>
    <row r="85" customFormat="false" ht="15" hidden="false" customHeight="false" outlineLevel="0" collapsed="false">
      <c r="A85" s="0" t="s">
        <v>120</v>
      </c>
      <c r="B85" s="0" t="n">
        <v>3148447960</v>
      </c>
      <c r="C85" s="0" t="s">
        <v>22</v>
      </c>
      <c r="D85" s="0" t="s">
        <v>121</v>
      </c>
      <c r="E85" s="0" t="str">
        <f aca="false">VLOOKUP(S85,Sheet1!$A$1:$C$13209,3,0)</f>
        <v>BASOPATTI</v>
      </c>
      <c r="F85" s="0" t="str">
        <f aca="false">VLOOKUP(S85,Sheet1!$A$1:$D$13209,4,0)</f>
        <v>KHONA</v>
      </c>
      <c r="G85" s="0" t="s">
        <v>122</v>
      </c>
      <c r="H85" s="1" t="n">
        <v>41754</v>
      </c>
      <c r="I85" s="0" t="s">
        <v>62</v>
      </c>
      <c r="J85" s="0" t="s">
        <v>27</v>
      </c>
      <c r="K85" s="2" t="n">
        <v>5000000</v>
      </c>
      <c r="L85" s="1" t="n">
        <v>41755</v>
      </c>
      <c r="M85" s="0" t="n">
        <v>10</v>
      </c>
      <c r="N85" s="0" t="n">
        <v>10</v>
      </c>
      <c r="O85" s="2" t="n">
        <v>5000000</v>
      </c>
      <c r="P85" s="2" t="n">
        <v>500000</v>
      </c>
      <c r="Q85" s="0" t="s">
        <v>63</v>
      </c>
      <c r="R85" s="0" t="s">
        <v>27</v>
      </c>
      <c r="S85" s="3" t="n">
        <v>454310100005540</v>
      </c>
      <c r="T85" s="0" t="s">
        <v>94</v>
      </c>
      <c r="U85" s="0" t="s">
        <v>133</v>
      </c>
    </row>
    <row r="86" customFormat="false" ht="15" hidden="false" customHeight="false" outlineLevel="0" collapsed="false">
      <c r="A86" s="0" t="s">
        <v>120</v>
      </c>
      <c r="B86" s="0" t="n">
        <v>3148447960</v>
      </c>
      <c r="C86" s="0" t="s">
        <v>22</v>
      </c>
      <c r="D86" s="0" t="s">
        <v>121</v>
      </c>
      <c r="E86" s="0" t="str">
        <f aca="false">VLOOKUP(S86,Sheet1!$A$1:$C$13209,3,0)</f>
        <v>PANDAUL</v>
      </c>
      <c r="F86" s="0" t="str">
        <f aca="false">VLOOKUP(S86,Sheet1!$A$1:$D$13209,4,0)</f>
        <v>DAHIBAT MADHOPUR (E)</v>
      </c>
      <c r="G86" s="0" t="s">
        <v>134</v>
      </c>
      <c r="H86" s="1" t="n">
        <v>41754</v>
      </c>
      <c r="I86" s="0" t="s">
        <v>62</v>
      </c>
      <c r="J86" s="0" t="s">
        <v>27</v>
      </c>
      <c r="K86" s="2" t="n">
        <v>5100000</v>
      </c>
      <c r="L86" s="1" t="n">
        <v>41755</v>
      </c>
      <c r="M86" s="0" t="n">
        <v>17</v>
      </c>
      <c r="N86" s="0" t="n">
        <v>17</v>
      </c>
      <c r="O86" s="2" t="n">
        <v>5100000</v>
      </c>
      <c r="P86" s="2" t="n">
        <v>300000</v>
      </c>
      <c r="Q86" s="0" t="s">
        <v>63</v>
      </c>
      <c r="R86" s="0" t="s">
        <v>27</v>
      </c>
      <c r="S86" s="3" t="n">
        <v>3185874851</v>
      </c>
      <c r="T86" s="0" t="s">
        <v>22</v>
      </c>
    </row>
    <row r="87" customFormat="false" ht="15" hidden="false" customHeight="false" outlineLevel="0" collapsed="false">
      <c r="A87" s="0" t="s">
        <v>120</v>
      </c>
      <c r="B87" s="0" t="n">
        <v>3148447960</v>
      </c>
      <c r="C87" s="0" t="s">
        <v>22</v>
      </c>
      <c r="D87" s="0" t="s">
        <v>121</v>
      </c>
      <c r="E87" s="0" t="str">
        <f aca="false">VLOOKUP(S87,Sheet1!$A$1:$C$13209,3,0)</f>
        <v>HARLAKHI</v>
      </c>
      <c r="F87" s="0" t="str">
        <f aca="false">VLOOKUP(S87,Sheet1!$A$1:$D$13209,4,0)</f>
        <v>PHULHAR</v>
      </c>
      <c r="G87" s="0" t="s">
        <v>134</v>
      </c>
      <c r="H87" s="1" t="n">
        <v>41754</v>
      </c>
      <c r="I87" s="0" t="s">
        <v>62</v>
      </c>
      <c r="J87" s="0" t="s">
        <v>27</v>
      </c>
      <c r="K87" s="2" t="n">
        <v>5100000</v>
      </c>
      <c r="L87" s="1" t="n">
        <v>41755</v>
      </c>
      <c r="M87" s="0" t="n">
        <v>17</v>
      </c>
      <c r="N87" s="0" t="n">
        <v>17</v>
      </c>
      <c r="O87" s="2" t="n">
        <v>5100000</v>
      </c>
      <c r="P87" s="2" t="n">
        <v>300000</v>
      </c>
      <c r="Q87" s="0" t="s">
        <v>63</v>
      </c>
      <c r="R87" s="0" t="s">
        <v>27</v>
      </c>
      <c r="S87" s="3" t="n">
        <v>1752000100239570</v>
      </c>
      <c r="T87" s="0" t="s">
        <v>34</v>
      </c>
    </row>
    <row r="88" customFormat="false" ht="15" hidden="false" customHeight="false" outlineLevel="0" collapsed="false">
      <c r="A88" s="0" t="s">
        <v>120</v>
      </c>
      <c r="B88" s="0" t="n">
        <v>3148447960</v>
      </c>
      <c r="C88" s="0" t="s">
        <v>22</v>
      </c>
      <c r="D88" s="0" t="s">
        <v>121</v>
      </c>
      <c r="E88" s="0" t="str">
        <f aca="false">VLOOKUP(S88,Sheet1!$A$1:$C$13209,3,0)</f>
        <v>PANDAUL</v>
      </c>
      <c r="F88" s="0" t="str">
        <f aca="false">VLOOKUP(S88,Sheet1!$A$1:$D$13209,4,0)</f>
        <v>SARISAW PAHI (W)</v>
      </c>
      <c r="G88" s="0" t="s">
        <v>134</v>
      </c>
      <c r="H88" s="1" t="n">
        <v>41754</v>
      </c>
      <c r="I88" s="0" t="s">
        <v>62</v>
      </c>
      <c r="J88" s="0" t="s">
        <v>27</v>
      </c>
      <c r="K88" s="2" t="n">
        <v>5100000</v>
      </c>
      <c r="L88" s="1" t="n">
        <v>41755</v>
      </c>
      <c r="M88" s="0" t="n">
        <v>17</v>
      </c>
      <c r="N88" s="0" t="n">
        <v>17</v>
      </c>
      <c r="O88" s="2" t="n">
        <v>5100000</v>
      </c>
      <c r="P88" s="2" t="n">
        <v>300000</v>
      </c>
      <c r="Q88" s="0" t="s">
        <v>63</v>
      </c>
      <c r="R88" s="0" t="s">
        <v>27</v>
      </c>
      <c r="S88" s="3" t="n">
        <v>3073924391</v>
      </c>
      <c r="T88" s="0" t="s">
        <v>22</v>
      </c>
      <c r="U88" s="0" t="s">
        <v>135</v>
      </c>
    </row>
    <row r="89" customFormat="false" ht="15" hidden="false" customHeight="false" outlineLevel="0" collapsed="false">
      <c r="A89" s="0" t="s">
        <v>120</v>
      </c>
      <c r="B89" s="0" t="n">
        <v>3148447960</v>
      </c>
      <c r="C89" s="0" t="s">
        <v>22</v>
      </c>
      <c r="D89" s="0" t="s">
        <v>121</v>
      </c>
      <c r="E89" s="0" t="str">
        <f aca="false">VLOOKUP(S89,Sheet1!$A$1:$C$13209,3,0)</f>
        <v>LAUKAHA (KHUTAUNA)</v>
      </c>
      <c r="F89" s="0" t="str">
        <f aca="false">VLOOKUP(S89,Sheet1!$A$1:$D$13209,4,0)</f>
        <v>NAHARI</v>
      </c>
      <c r="G89" s="0" t="s">
        <v>134</v>
      </c>
      <c r="H89" s="1" t="n">
        <v>41754</v>
      </c>
      <c r="I89" s="0" t="s">
        <v>62</v>
      </c>
      <c r="J89" s="0" t="s">
        <v>27</v>
      </c>
      <c r="K89" s="2" t="n">
        <v>5100000</v>
      </c>
      <c r="L89" s="1" t="n">
        <v>41755</v>
      </c>
      <c r="M89" s="0" t="n">
        <v>17</v>
      </c>
      <c r="N89" s="0" t="n">
        <v>17</v>
      </c>
      <c r="O89" s="2" t="n">
        <v>5100000</v>
      </c>
      <c r="P89" s="2" t="n">
        <v>300000</v>
      </c>
      <c r="Q89" s="0" t="s">
        <v>63</v>
      </c>
      <c r="R89" s="0" t="s">
        <v>27</v>
      </c>
      <c r="S89" s="3" t="n">
        <v>31234781453</v>
      </c>
      <c r="T89" s="0" t="s">
        <v>64</v>
      </c>
      <c r="U89" s="0" t="s">
        <v>136</v>
      </c>
    </row>
    <row r="90" customFormat="false" ht="15" hidden="false" customHeight="false" outlineLevel="0" collapsed="false">
      <c r="A90" s="0" t="s">
        <v>120</v>
      </c>
      <c r="B90" s="0" t="n">
        <v>3148447960</v>
      </c>
      <c r="C90" s="0" t="s">
        <v>22</v>
      </c>
      <c r="D90" s="0" t="s">
        <v>121</v>
      </c>
      <c r="E90" s="0" t="str">
        <f aca="false">VLOOKUP(S90,Sheet1!$A$1:$C$13209,3,0)</f>
        <v>GHOGHARDIHA</v>
      </c>
      <c r="F90" s="0" t="str">
        <f aca="false">VLOOKUP(S90,Sheet1!$A$1:$D$13209,4,0)</f>
        <v>BRAHMPUR BATHNAHA</v>
      </c>
      <c r="G90" s="0" t="s">
        <v>134</v>
      </c>
      <c r="H90" s="1" t="n">
        <v>41754</v>
      </c>
      <c r="I90" s="0" t="s">
        <v>62</v>
      </c>
      <c r="J90" s="0" t="s">
        <v>27</v>
      </c>
      <c r="K90" s="2" t="n">
        <v>5100000</v>
      </c>
      <c r="L90" s="1" t="n">
        <v>41755</v>
      </c>
      <c r="M90" s="0" t="n">
        <v>17</v>
      </c>
      <c r="N90" s="0" t="n">
        <v>17</v>
      </c>
      <c r="O90" s="2" t="n">
        <v>5100000</v>
      </c>
      <c r="P90" s="2" t="n">
        <v>300000</v>
      </c>
      <c r="Q90" s="0" t="s">
        <v>63</v>
      </c>
      <c r="R90" s="0" t="s">
        <v>27</v>
      </c>
      <c r="S90" s="3" t="n">
        <v>31243080581</v>
      </c>
      <c r="T90" s="0" t="s">
        <v>64</v>
      </c>
      <c r="U90" s="0" t="s">
        <v>137</v>
      </c>
    </row>
    <row r="91" customFormat="false" ht="15" hidden="false" customHeight="false" outlineLevel="0" collapsed="false">
      <c r="A91" s="0" t="s">
        <v>120</v>
      </c>
      <c r="B91" s="0" t="n">
        <v>3148447960</v>
      </c>
      <c r="C91" s="0" t="s">
        <v>22</v>
      </c>
      <c r="D91" s="0" t="s">
        <v>121</v>
      </c>
      <c r="E91" s="0" t="str">
        <f aca="false">VLOOKUP(S91,Sheet1!$A$1:$C$13209,3,0)</f>
        <v>BABU BARHI</v>
      </c>
      <c r="F91" s="0" t="str">
        <f aca="false">VLOOKUP(S91,Sheet1!$A$1:$D$13209,4,0)</f>
        <v>BELA</v>
      </c>
      <c r="G91" s="0" t="s">
        <v>134</v>
      </c>
      <c r="H91" s="1" t="n">
        <v>41754</v>
      </c>
      <c r="I91" s="0" t="s">
        <v>62</v>
      </c>
      <c r="J91" s="0" t="s">
        <v>27</v>
      </c>
      <c r="K91" s="2" t="n">
        <v>5100000</v>
      </c>
      <c r="L91" s="1" t="n">
        <v>41755</v>
      </c>
      <c r="M91" s="0" t="n">
        <v>17</v>
      </c>
      <c r="N91" s="0" t="n">
        <v>17</v>
      </c>
      <c r="O91" s="2" t="n">
        <v>5100000</v>
      </c>
      <c r="P91" s="2" t="n">
        <v>300000</v>
      </c>
      <c r="Q91" s="0" t="s">
        <v>63</v>
      </c>
      <c r="R91" s="0" t="s">
        <v>27</v>
      </c>
      <c r="S91" s="3" t="n">
        <v>3047000100080390</v>
      </c>
      <c r="T91" s="0" t="s">
        <v>34</v>
      </c>
      <c r="U91" s="0" t="s">
        <v>138</v>
      </c>
    </row>
    <row r="92" customFormat="false" ht="15" hidden="false" customHeight="false" outlineLevel="0" collapsed="false">
      <c r="A92" s="0" t="s">
        <v>120</v>
      </c>
      <c r="B92" s="0" t="n">
        <v>3148447960</v>
      </c>
      <c r="C92" s="0" t="s">
        <v>22</v>
      </c>
      <c r="D92" s="0" t="s">
        <v>121</v>
      </c>
      <c r="E92" s="0" t="str">
        <f aca="false">VLOOKUP(S92,Sheet1!$A$1:$C$13209,3,0)</f>
        <v>GHOGHARDIHA</v>
      </c>
      <c r="F92" s="0" t="str">
        <f aca="false">VLOOKUP(S92,Sheet1!$A$1:$D$13209,4,0)</f>
        <v>CHHAJNA</v>
      </c>
      <c r="G92" s="0" t="s">
        <v>134</v>
      </c>
      <c r="H92" s="1" t="n">
        <v>41754</v>
      </c>
      <c r="I92" s="0" t="s">
        <v>62</v>
      </c>
      <c r="J92" s="0" t="s">
        <v>27</v>
      </c>
      <c r="K92" s="2" t="n">
        <v>5100000</v>
      </c>
      <c r="L92" s="1" t="n">
        <v>41755</v>
      </c>
      <c r="M92" s="0" t="n">
        <v>17</v>
      </c>
      <c r="N92" s="0" t="n">
        <v>17</v>
      </c>
      <c r="O92" s="2" t="n">
        <v>5100000</v>
      </c>
      <c r="P92" s="2" t="n">
        <v>300000</v>
      </c>
      <c r="Q92" s="0" t="s">
        <v>63</v>
      </c>
      <c r="R92" s="0" t="s">
        <v>27</v>
      </c>
      <c r="S92" s="3" t="n">
        <v>31242825685</v>
      </c>
      <c r="T92" s="0" t="s">
        <v>64</v>
      </c>
      <c r="U92" s="0" t="s">
        <v>139</v>
      </c>
    </row>
    <row r="93" customFormat="false" ht="15" hidden="false" customHeight="false" outlineLevel="0" collapsed="false">
      <c r="A93" s="0" t="s">
        <v>120</v>
      </c>
      <c r="B93" s="0" t="n">
        <v>3148447960</v>
      </c>
      <c r="C93" s="0" t="s">
        <v>22</v>
      </c>
      <c r="D93" s="0" t="s">
        <v>121</v>
      </c>
      <c r="E93" s="0" t="str">
        <f aca="false">VLOOKUP(S93,Sheet1!$A$1:$C$13209,3,0)</f>
        <v>MADHUBANI</v>
      </c>
      <c r="F93" s="0" t="str">
        <f aca="false">VLOOKUP(S93,Sheet1!$A$1:$D$13209,4,0)</f>
        <v>BALIA</v>
      </c>
      <c r="G93" s="0" t="s">
        <v>134</v>
      </c>
      <c r="H93" s="1" t="n">
        <v>41754</v>
      </c>
      <c r="I93" s="0" t="s">
        <v>62</v>
      </c>
      <c r="J93" s="0" t="s">
        <v>27</v>
      </c>
      <c r="K93" s="2" t="n">
        <v>5100000</v>
      </c>
      <c r="L93" s="1" t="n">
        <v>41755</v>
      </c>
      <c r="M93" s="0" t="n">
        <v>17</v>
      </c>
      <c r="N93" s="0" t="n">
        <v>17</v>
      </c>
      <c r="O93" s="2" t="n">
        <v>5100000</v>
      </c>
      <c r="P93" s="2" t="n">
        <v>300000</v>
      </c>
      <c r="Q93" s="0" t="s">
        <v>63</v>
      </c>
      <c r="R93" s="0" t="s">
        <v>27</v>
      </c>
      <c r="S93" s="3" t="n">
        <v>50036320868</v>
      </c>
      <c r="T93" s="0" t="s">
        <v>37</v>
      </c>
      <c r="U93" s="0" t="s">
        <v>140</v>
      </c>
    </row>
    <row r="94" customFormat="false" ht="15" hidden="false" customHeight="false" outlineLevel="0" collapsed="false">
      <c r="A94" s="0" t="s">
        <v>120</v>
      </c>
      <c r="B94" s="0" t="n">
        <v>3148447960</v>
      </c>
      <c r="C94" s="0" t="s">
        <v>22</v>
      </c>
      <c r="D94" s="0" t="s">
        <v>121</v>
      </c>
      <c r="E94" s="0" t="str">
        <f aca="false">VLOOKUP(S94,Sheet1!$A$1:$C$13209,3,0)</f>
        <v>RAJNAGAR</v>
      </c>
      <c r="F94" s="0" t="str">
        <f aca="false">VLOOKUP(S94,Sheet1!$A$1:$D$13209,4,0)</f>
        <v>KARAHIA WEST</v>
      </c>
      <c r="G94" s="0" t="s">
        <v>134</v>
      </c>
      <c r="H94" s="1" t="n">
        <v>41754</v>
      </c>
      <c r="I94" s="0" t="s">
        <v>62</v>
      </c>
      <c r="J94" s="0" t="s">
        <v>27</v>
      </c>
      <c r="K94" s="2" t="n">
        <v>5100000</v>
      </c>
      <c r="L94" s="1" t="n">
        <v>41755</v>
      </c>
      <c r="M94" s="0" t="n">
        <v>17</v>
      </c>
      <c r="N94" s="0" t="n">
        <v>17</v>
      </c>
      <c r="O94" s="2" t="n">
        <v>5100000</v>
      </c>
      <c r="P94" s="2" t="n">
        <v>300000</v>
      </c>
      <c r="Q94" s="0" t="s">
        <v>63</v>
      </c>
      <c r="R94" s="0" t="s">
        <v>27</v>
      </c>
      <c r="S94" s="3" t="n">
        <v>935000100306702</v>
      </c>
      <c r="T94" s="0" t="s">
        <v>34</v>
      </c>
      <c r="U94" s="0" t="s">
        <v>141</v>
      </c>
    </row>
    <row r="95" customFormat="false" ht="15" hidden="false" customHeight="false" outlineLevel="0" collapsed="false">
      <c r="A95" s="0" t="s">
        <v>120</v>
      </c>
      <c r="B95" s="0" t="n">
        <v>3148447960</v>
      </c>
      <c r="C95" s="0" t="s">
        <v>22</v>
      </c>
      <c r="D95" s="0" t="s">
        <v>121</v>
      </c>
      <c r="E95" s="0" t="str">
        <f aca="false">VLOOKUP(S95,Sheet1!$A$1:$C$13209,3,0)</f>
        <v>JHANJHARPUR</v>
      </c>
      <c r="F95" s="0" t="str">
        <f aca="false">VLOOKUP(S95,Sheet1!$A$1:$D$13209,4,0)</f>
        <v>BALNI MEHAT</v>
      </c>
      <c r="G95" s="0" t="s">
        <v>134</v>
      </c>
      <c r="H95" s="1" t="n">
        <v>41754</v>
      </c>
      <c r="I95" s="0" t="s">
        <v>62</v>
      </c>
      <c r="J95" s="0" t="s">
        <v>27</v>
      </c>
      <c r="K95" s="2" t="n">
        <v>5100000</v>
      </c>
      <c r="L95" s="1" t="n">
        <v>41755</v>
      </c>
      <c r="M95" s="0" t="n">
        <v>17</v>
      </c>
      <c r="N95" s="0" t="n">
        <v>17</v>
      </c>
      <c r="O95" s="2" t="n">
        <v>5100000</v>
      </c>
      <c r="P95" s="2" t="n">
        <v>300000</v>
      </c>
      <c r="Q95" s="0" t="s">
        <v>63</v>
      </c>
      <c r="R95" s="0" t="s">
        <v>27</v>
      </c>
      <c r="S95" s="3" t="n">
        <v>2228000100538920</v>
      </c>
      <c r="T95" s="0" t="s">
        <v>34</v>
      </c>
      <c r="U95" s="0" t="s">
        <v>142</v>
      </c>
    </row>
    <row r="96" customFormat="false" ht="15" hidden="false" customHeight="false" outlineLevel="0" collapsed="false">
      <c r="A96" s="0" t="s">
        <v>120</v>
      </c>
      <c r="B96" s="0" t="n">
        <v>3148447960</v>
      </c>
      <c r="C96" s="0" t="s">
        <v>22</v>
      </c>
      <c r="D96" s="0" t="s">
        <v>121</v>
      </c>
      <c r="E96" s="0" t="str">
        <f aca="false">VLOOKUP(S96,Sheet1!$A$1:$C$13209,3,0)</f>
        <v>KHAJAULI</v>
      </c>
      <c r="F96" s="0" t="str">
        <f aca="false">VLOOKUP(S96,Sheet1!$A$1:$D$13209,4,0)</f>
        <v>MAHUA EKDARA</v>
      </c>
      <c r="G96" s="0" t="s">
        <v>134</v>
      </c>
      <c r="H96" s="1" t="n">
        <v>41754</v>
      </c>
      <c r="I96" s="0" t="s">
        <v>62</v>
      </c>
      <c r="J96" s="0" t="s">
        <v>27</v>
      </c>
      <c r="K96" s="2" t="n">
        <v>5100000</v>
      </c>
      <c r="L96" s="1" t="n">
        <v>41755</v>
      </c>
      <c r="M96" s="0" t="n">
        <v>17</v>
      </c>
      <c r="N96" s="0" t="n">
        <v>17</v>
      </c>
      <c r="O96" s="2" t="n">
        <v>5100000</v>
      </c>
      <c r="P96" s="2" t="n">
        <v>300000</v>
      </c>
      <c r="Q96" s="0" t="s">
        <v>63</v>
      </c>
      <c r="R96" s="0" t="s">
        <v>27</v>
      </c>
      <c r="S96" s="3" t="n">
        <v>31238397675</v>
      </c>
      <c r="T96" s="0" t="s">
        <v>64</v>
      </c>
      <c r="U96" s="0" t="s">
        <v>143</v>
      </c>
    </row>
    <row r="97" customFormat="false" ht="15" hidden="false" customHeight="false" outlineLevel="0" collapsed="false">
      <c r="A97" s="0" t="s">
        <v>120</v>
      </c>
      <c r="B97" s="0" t="n">
        <v>3148447960</v>
      </c>
      <c r="C97" s="0" t="s">
        <v>22</v>
      </c>
      <c r="D97" s="0" t="s">
        <v>121</v>
      </c>
      <c r="E97" s="0" t="str">
        <f aca="false">VLOOKUP(S97,Sheet1!$A$1:$C$13209,3,0)</f>
        <v>JHANJHARPUR</v>
      </c>
      <c r="F97" s="0" t="str">
        <f aca="false">VLOOKUP(S97,Sheet1!$A$1:$D$13209,4,0)</f>
        <v>LOHANA NORTH</v>
      </c>
      <c r="G97" s="0" t="s">
        <v>134</v>
      </c>
      <c r="H97" s="1" t="n">
        <v>41754</v>
      </c>
      <c r="I97" s="0" t="s">
        <v>62</v>
      </c>
      <c r="J97" s="0" t="s">
        <v>27</v>
      </c>
      <c r="K97" s="2" t="n">
        <v>5100000</v>
      </c>
      <c r="L97" s="1" t="n">
        <v>41755</v>
      </c>
      <c r="M97" s="0" t="n">
        <v>17</v>
      </c>
      <c r="N97" s="0" t="n">
        <v>17</v>
      </c>
      <c r="O97" s="2" t="n">
        <v>5100000</v>
      </c>
      <c r="P97" s="2" t="n">
        <v>300000</v>
      </c>
      <c r="Q97" s="0" t="s">
        <v>63</v>
      </c>
      <c r="R97" s="0" t="s">
        <v>27</v>
      </c>
      <c r="S97" s="3" t="n">
        <v>2228000100539120</v>
      </c>
      <c r="T97" s="0" t="s">
        <v>34</v>
      </c>
      <c r="U97" s="0" t="s">
        <v>144</v>
      </c>
    </row>
    <row r="98" customFormat="false" ht="15" hidden="false" customHeight="false" outlineLevel="0" collapsed="false">
      <c r="A98" s="0" t="s">
        <v>120</v>
      </c>
      <c r="B98" s="0" t="n">
        <v>3148447960</v>
      </c>
      <c r="C98" s="0" t="s">
        <v>22</v>
      </c>
      <c r="D98" s="0" t="s">
        <v>121</v>
      </c>
      <c r="E98" s="0" t="str">
        <f aca="false">VLOOKUP(S98,Sheet1!$A$1:$C$13209,3,0)</f>
        <v>BENIPATTI</v>
      </c>
      <c r="F98" s="0" t="str">
        <f aca="false">VLOOKUP(S98,Sheet1!$A$1:$D$13209,4,0)</f>
        <v>BENIPATTI</v>
      </c>
      <c r="G98" s="0" t="s">
        <v>134</v>
      </c>
      <c r="H98" s="1" t="n">
        <v>41754</v>
      </c>
      <c r="I98" s="0" t="s">
        <v>62</v>
      </c>
      <c r="J98" s="0" t="s">
        <v>27</v>
      </c>
      <c r="K98" s="2" t="n">
        <v>5100000</v>
      </c>
      <c r="L98" s="1" t="n">
        <v>41755</v>
      </c>
      <c r="M98" s="0" t="n">
        <v>17</v>
      </c>
      <c r="N98" s="0" t="n">
        <v>17</v>
      </c>
      <c r="O98" s="2" t="n">
        <v>5100000</v>
      </c>
      <c r="P98" s="2" t="n">
        <v>300000</v>
      </c>
      <c r="Q98" s="0" t="s">
        <v>63</v>
      </c>
      <c r="R98" s="0" t="s">
        <v>27</v>
      </c>
      <c r="S98" s="3" t="n">
        <v>31227662796</v>
      </c>
      <c r="T98" s="0" t="s">
        <v>64</v>
      </c>
      <c r="U98" s="0" t="s">
        <v>145</v>
      </c>
    </row>
    <row r="99" customFormat="false" ht="15" hidden="false" customHeight="false" outlineLevel="0" collapsed="false">
      <c r="A99" s="0" t="s">
        <v>120</v>
      </c>
      <c r="B99" s="0" t="n">
        <v>3148447960</v>
      </c>
      <c r="C99" s="0" t="s">
        <v>22</v>
      </c>
      <c r="D99" s="0" t="s">
        <v>121</v>
      </c>
      <c r="E99" s="0" t="str">
        <f aca="false">VLOOKUP(S99,Sheet1!$A$1:$C$13209,3,0)</f>
        <v>PANDAUL</v>
      </c>
      <c r="F99" s="0" t="str">
        <f aca="false">VLOOKUP(S99,Sheet1!$A$1:$D$13209,4,0)</f>
        <v>SARISAW PAHI (E)</v>
      </c>
      <c r="G99" s="0" t="s">
        <v>134</v>
      </c>
      <c r="H99" s="1" t="n">
        <v>41754</v>
      </c>
      <c r="I99" s="0" t="s">
        <v>62</v>
      </c>
      <c r="J99" s="0" t="s">
        <v>27</v>
      </c>
      <c r="K99" s="2" t="n">
        <v>5100000</v>
      </c>
      <c r="L99" s="1" t="n">
        <v>41755</v>
      </c>
      <c r="M99" s="0" t="n">
        <v>17</v>
      </c>
      <c r="N99" s="0" t="n">
        <v>17</v>
      </c>
      <c r="O99" s="2" t="n">
        <v>5100000</v>
      </c>
      <c r="P99" s="2" t="n">
        <v>300000</v>
      </c>
      <c r="Q99" s="0" t="s">
        <v>63</v>
      </c>
      <c r="R99" s="0" t="s">
        <v>27</v>
      </c>
      <c r="S99" s="3" t="n">
        <v>3076859939</v>
      </c>
      <c r="T99" s="0" t="s">
        <v>22</v>
      </c>
      <c r="U99" s="0" t="s">
        <v>146</v>
      </c>
    </row>
    <row r="100" customFormat="false" ht="15" hidden="false" customHeight="false" outlineLevel="0" collapsed="false">
      <c r="A100" s="0" t="s">
        <v>120</v>
      </c>
      <c r="B100" s="0" t="n">
        <v>3148447960</v>
      </c>
      <c r="C100" s="0" t="s">
        <v>22</v>
      </c>
      <c r="D100" s="0" t="s">
        <v>121</v>
      </c>
      <c r="E100" s="0" t="str">
        <f aca="false">VLOOKUP(S100,Sheet1!$A$1:$C$13209,3,0)</f>
        <v>KALUAHI</v>
      </c>
      <c r="F100" s="0" t="str">
        <f aca="false">VLOOKUP(S100,Sheet1!$A$1:$D$13209,4,0)</f>
        <v>NARAR WEST</v>
      </c>
      <c r="G100" s="0" t="s">
        <v>134</v>
      </c>
      <c r="H100" s="1" t="n">
        <v>41754</v>
      </c>
      <c r="I100" s="0" t="s">
        <v>62</v>
      </c>
      <c r="J100" s="0" t="s">
        <v>27</v>
      </c>
      <c r="K100" s="2" t="n">
        <v>5100000</v>
      </c>
      <c r="L100" s="1" t="n">
        <v>41755</v>
      </c>
      <c r="M100" s="0" t="n">
        <v>17</v>
      </c>
      <c r="N100" s="0" t="n">
        <v>17</v>
      </c>
      <c r="O100" s="2" t="n">
        <v>5100000</v>
      </c>
      <c r="P100" s="2" t="n">
        <v>300000</v>
      </c>
      <c r="Q100" s="0" t="s">
        <v>63</v>
      </c>
      <c r="R100" s="0" t="s">
        <v>27</v>
      </c>
      <c r="S100" s="3" t="n">
        <v>31251969692</v>
      </c>
      <c r="T100" s="0" t="s">
        <v>64</v>
      </c>
      <c r="U100" s="0" t="s">
        <v>147</v>
      </c>
    </row>
    <row r="101" customFormat="false" ht="15" hidden="false" customHeight="false" outlineLevel="0" collapsed="false">
      <c r="A101" s="0" t="s">
        <v>120</v>
      </c>
      <c r="B101" s="0" t="n">
        <v>3148447960</v>
      </c>
      <c r="C101" s="0" t="s">
        <v>22</v>
      </c>
      <c r="D101" s="0" t="s">
        <v>121</v>
      </c>
      <c r="E101" s="0" t="str">
        <f aca="false">VLOOKUP(S101,Sheet1!$A$1:$C$13209,3,0)</f>
        <v>PANDAUL</v>
      </c>
      <c r="F101" s="0" t="str">
        <f aca="false">VLOOKUP(S101,Sheet1!$A$1:$D$13209,4,0)</f>
        <v>BHAWANIPUR</v>
      </c>
      <c r="G101" s="0" t="s">
        <v>134</v>
      </c>
      <c r="H101" s="1" t="n">
        <v>41754</v>
      </c>
      <c r="I101" s="0" t="s">
        <v>62</v>
      </c>
      <c r="J101" s="0" t="s">
        <v>27</v>
      </c>
      <c r="K101" s="2" t="n">
        <v>5100000</v>
      </c>
      <c r="L101" s="1" t="n">
        <v>41755</v>
      </c>
      <c r="M101" s="0" t="n">
        <v>17</v>
      </c>
      <c r="N101" s="0" t="n">
        <v>17</v>
      </c>
      <c r="O101" s="2" t="n">
        <v>5100000</v>
      </c>
      <c r="P101" s="2" t="n">
        <v>300000</v>
      </c>
      <c r="Q101" s="0" t="s">
        <v>63</v>
      </c>
      <c r="R101" s="0" t="s">
        <v>27</v>
      </c>
      <c r="S101" s="3" t="n">
        <v>3185664345</v>
      </c>
      <c r="T101" s="0" t="s">
        <v>22</v>
      </c>
    </row>
    <row r="102" customFormat="false" ht="15" hidden="false" customHeight="false" outlineLevel="0" collapsed="false">
      <c r="A102" s="0" t="s">
        <v>120</v>
      </c>
      <c r="B102" s="0" t="n">
        <v>3148447960</v>
      </c>
      <c r="C102" s="0" t="s">
        <v>22</v>
      </c>
      <c r="D102" s="0" t="s">
        <v>121</v>
      </c>
      <c r="E102" s="0" t="str">
        <f aca="false">VLOOKUP(S102,Sheet1!$A$1:$C$13209,3,0)</f>
        <v>GHOGHARDIHA</v>
      </c>
      <c r="F102" s="0" t="str">
        <f aca="false">VLOOKUP(S102,Sheet1!$A$1:$D$13209,4,0)</f>
        <v>SUDAI RA TOLI</v>
      </c>
      <c r="G102" s="0" t="s">
        <v>134</v>
      </c>
      <c r="H102" s="1" t="n">
        <v>41754</v>
      </c>
      <c r="I102" s="0" t="s">
        <v>62</v>
      </c>
      <c r="J102" s="0" t="s">
        <v>27</v>
      </c>
      <c r="K102" s="2" t="n">
        <v>5100000</v>
      </c>
      <c r="L102" s="1" t="n">
        <v>41755</v>
      </c>
      <c r="M102" s="0" t="n">
        <v>17</v>
      </c>
      <c r="N102" s="0" t="n">
        <v>17</v>
      </c>
      <c r="O102" s="2" t="n">
        <v>5100000</v>
      </c>
      <c r="P102" s="2" t="n">
        <v>300000</v>
      </c>
      <c r="Q102" s="0" t="s">
        <v>63</v>
      </c>
      <c r="R102" s="0" t="s">
        <v>27</v>
      </c>
      <c r="S102" s="3" t="n">
        <v>31253582148</v>
      </c>
      <c r="T102" s="0" t="s">
        <v>64</v>
      </c>
      <c r="U102" s="0" t="s">
        <v>148</v>
      </c>
    </row>
    <row r="103" customFormat="false" ht="15" hidden="false" customHeight="false" outlineLevel="0" collapsed="false">
      <c r="A103" s="0" t="s">
        <v>149</v>
      </c>
      <c r="B103" s="0" t="n">
        <v>3147529763</v>
      </c>
      <c r="C103" s="0" t="s">
        <v>22</v>
      </c>
      <c r="D103" s="0" t="s">
        <v>150</v>
      </c>
      <c r="E103" s="0" t="str">
        <f aca="false">VLOOKUP(S103,Sheet1!$A$1:$C$13209,3,0)</f>
        <v>BAKHTIARPUR</v>
      </c>
      <c r="F103" s="0" t="str">
        <f aca="false">VLOOKUP(S103,Sheet1!$A$1:$D$13209,4,0)</f>
        <v>KARNAUTI</v>
      </c>
      <c r="G103" s="0" t="s">
        <v>151</v>
      </c>
      <c r="H103" s="1" t="n">
        <v>41754</v>
      </c>
      <c r="I103" s="0" t="s">
        <v>62</v>
      </c>
      <c r="J103" s="0" t="s">
        <v>27</v>
      </c>
      <c r="K103" s="2" t="n">
        <v>10600000</v>
      </c>
      <c r="L103" s="1" t="n">
        <v>41755</v>
      </c>
      <c r="M103" s="0" t="n">
        <v>24</v>
      </c>
      <c r="N103" s="0" t="n">
        <v>24</v>
      </c>
      <c r="O103" s="2" t="n">
        <v>10600000</v>
      </c>
      <c r="P103" s="2" t="n">
        <v>500000</v>
      </c>
      <c r="Q103" s="0" t="s">
        <v>63</v>
      </c>
      <c r="R103" s="0" t="s">
        <v>27</v>
      </c>
      <c r="S103" s="3" t="n">
        <v>25310007228</v>
      </c>
      <c r="T103" s="0" t="s">
        <v>152</v>
      </c>
      <c r="U103" s="0" t="s">
        <v>153</v>
      </c>
    </row>
    <row r="104" customFormat="false" ht="15" hidden="false" customHeight="false" outlineLevel="0" collapsed="false">
      <c r="A104" s="0" t="s">
        <v>149</v>
      </c>
      <c r="B104" s="0" t="n">
        <v>3147529763</v>
      </c>
      <c r="C104" s="0" t="s">
        <v>22</v>
      </c>
      <c r="D104" s="0" t="s">
        <v>150</v>
      </c>
      <c r="E104" s="0" t="str">
        <f aca="false">VLOOKUP(S104,Sheet1!$A$1:$C$13209,3,0)</f>
        <v>SAMPATCHAK</v>
      </c>
      <c r="F104" s="0" t="str">
        <f aca="false">VLOOKUP(S104,Sheet1!$A$1:$D$13209,4,0)</f>
        <v>BHELWARA DARIAPUR</v>
      </c>
      <c r="G104" s="0" t="s">
        <v>151</v>
      </c>
      <c r="H104" s="1" t="n">
        <v>41754</v>
      </c>
      <c r="I104" s="0" t="s">
        <v>62</v>
      </c>
      <c r="J104" s="0" t="s">
        <v>27</v>
      </c>
      <c r="K104" s="2" t="n">
        <v>10600000</v>
      </c>
      <c r="L104" s="1" t="n">
        <v>41755</v>
      </c>
      <c r="M104" s="0" t="n">
        <v>24</v>
      </c>
      <c r="N104" s="0" t="n">
        <v>24</v>
      </c>
      <c r="O104" s="2" t="n">
        <v>10600000</v>
      </c>
      <c r="P104" s="2" t="n">
        <v>500000</v>
      </c>
      <c r="Q104" s="0" t="s">
        <v>63</v>
      </c>
      <c r="R104" s="0" t="s">
        <v>27</v>
      </c>
      <c r="S104" s="3" t="n">
        <v>30965057413</v>
      </c>
      <c r="T104" s="0" t="s">
        <v>64</v>
      </c>
      <c r="U104" s="0" t="s">
        <v>154</v>
      </c>
    </row>
    <row r="105" customFormat="false" ht="15" hidden="false" customHeight="false" outlineLevel="0" collapsed="false">
      <c r="A105" s="0" t="s">
        <v>149</v>
      </c>
      <c r="B105" s="0" t="n">
        <v>3147529763</v>
      </c>
      <c r="C105" s="0" t="s">
        <v>22</v>
      </c>
      <c r="D105" s="0" t="s">
        <v>150</v>
      </c>
      <c r="E105" s="0" t="str">
        <f aca="false">VLOOKUP(S105,Sheet1!$A$1:$C$13209,3,0)</f>
        <v>SAMPATCHAK</v>
      </c>
      <c r="F105" s="0" t="str">
        <f aca="false">VLOOKUP(S105,Sheet1!$A$1:$D$13209,4,0)</f>
        <v>BAIRIYA KARANPUR</v>
      </c>
      <c r="G105" s="0" t="s">
        <v>151</v>
      </c>
      <c r="H105" s="1" t="n">
        <v>41754</v>
      </c>
      <c r="I105" s="0" t="s">
        <v>62</v>
      </c>
      <c r="J105" s="0" t="s">
        <v>27</v>
      </c>
      <c r="K105" s="2" t="n">
        <v>10600000</v>
      </c>
      <c r="L105" s="1" t="n">
        <v>41755</v>
      </c>
      <c r="M105" s="0" t="n">
        <v>24</v>
      </c>
      <c r="N105" s="0" t="n">
        <v>24</v>
      </c>
      <c r="O105" s="2" t="n">
        <v>10600000</v>
      </c>
      <c r="P105" s="2" t="n">
        <v>500000</v>
      </c>
      <c r="Q105" s="0" t="s">
        <v>63</v>
      </c>
      <c r="R105" s="0" t="s">
        <v>27</v>
      </c>
      <c r="S105" s="3" t="n">
        <v>31025781086</v>
      </c>
      <c r="T105" s="0" t="s">
        <v>64</v>
      </c>
      <c r="U105" s="0" t="s">
        <v>155</v>
      </c>
    </row>
    <row r="106" customFormat="false" ht="15" hidden="false" customHeight="false" outlineLevel="0" collapsed="false">
      <c r="A106" s="0" t="s">
        <v>149</v>
      </c>
      <c r="B106" s="0" t="n">
        <v>3147529763</v>
      </c>
      <c r="C106" s="0" t="s">
        <v>22</v>
      </c>
      <c r="D106" s="0" t="s">
        <v>150</v>
      </c>
      <c r="E106" s="0" t="str">
        <f aca="false">VLOOKUP(S106,Sheet1!$A$1:$C$13209,3,0)</f>
        <v>ATHAMALGOLA</v>
      </c>
      <c r="F106" s="0" t="str">
        <f aca="false">VLOOKUP(S106,Sheet1!$A$1:$D$13209,4,0)</f>
        <v>KALYANPUR</v>
      </c>
      <c r="G106" s="0" t="s">
        <v>151</v>
      </c>
      <c r="H106" s="1" t="n">
        <v>41754</v>
      </c>
      <c r="I106" s="0" t="s">
        <v>62</v>
      </c>
      <c r="J106" s="0" t="s">
        <v>27</v>
      </c>
      <c r="K106" s="2" t="n">
        <v>10600000</v>
      </c>
      <c r="L106" s="1" t="n">
        <v>41755</v>
      </c>
      <c r="M106" s="0" t="n">
        <v>24</v>
      </c>
      <c r="N106" s="0" t="n">
        <v>24</v>
      </c>
      <c r="O106" s="2" t="n">
        <v>10600000</v>
      </c>
      <c r="P106" s="2" t="n">
        <v>500000</v>
      </c>
      <c r="Q106" s="0" t="s">
        <v>63</v>
      </c>
      <c r="R106" s="0" t="s">
        <v>27</v>
      </c>
      <c r="S106" s="3" t="n">
        <v>30337603390</v>
      </c>
      <c r="T106" s="0" t="s">
        <v>64</v>
      </c>
      <c r="U106" s="0" t="s">
        <v>156</v>
      </c>
    </row>
    <row r="107" customFormat="false" ht="15" hidden="false" customHeight="false" outlineLevel="0" collapsed="false">
      <c r="A107" s="0" t="s">
        <v>149</v>
      </c>
      <c r="B107" s="0" t="n">
        <v>3147529763</v>
      </c>
      <c r="C107" s="0" t="s">
        <v>22</v>
      </c>
      <c r="D107" s="0" t="s">
        <v>150</v>
      </c>
      <c r="E107" s="0" t="str">
        <f aca="false">VLOOKUP(S107,Sheet1!$A$1:$C$13209,3,0)</f>
        <v>KHUSRUPUR</v>
      </c>
      <c r="F107" s="0" t="str">
        <f aca="false">VLOOKUP(S107,Sheet1!$A$1:$D$13209,4,0)</f>
        <v>HARDAS BIGHA</v>
      </c>
      <c r="G107" s="0" t="s">
        <v>151</v>
      </c>
      <c r="H107" s="1" t="n">
        <v>41754</v>
      </c>
      <c r="I107" s="0" t="s">
        <v>62</v>
      </c>
      <c r="J107" s="0" t="s">
        <v>27</v>
      </c>
      <c r="K107" s="2" t="n">
        <v>10600000</v>
      </c>
      <c r="L107" s="1" t="n">
        <v>41755</v>
      </c>
      <c r="M107" s="0" t="n">
        <v>24</v>
      </c>
      <c r="N107" s="0" t="n">
        <v>24</v>
      </c>
      <c r="O107" s="2" t="n">
        <v>10600000</v>
      </c>
      <c r="P107" s="2" t="n">
        <v>300000</v>
      </c>
      <c r="Q107" s="0" t="s">
        <v>63</v>
      </c>
      <c r="R107" s="0" t="s">
        <v>27</v>
      </c>
      <c r="S107" s="3" t="n">
        <v>1315000100107880</v>
      </c>
      <c r="T107" s="0" t="s">
        <v>34</v>
      </c>
      <c r="U107" s="0" t="s">
        <v>157</v>
      </c>
    </row>
    <row r="108" customFormat="false" ht="15" hidden="false" customHeight="false" outlineLevel="0" collapsed="false">
      <c r="A108" s="0" t="s">
        <v>149</v>
      </c>
      <c r="B108" s="0" t="n">
        <v>3147529763</v>
      </c>
      <c r="C108" s="0" t="s">
        <v>22</v>
      </c>
      <c r="D108" s="0" t="s">
        <v>150</v>
      </c>
      <c r="E108" s="0" t="str">
        <f aca="false">VLOOKUP(S108,Sheet1!$A$1:$C$13209,3,0)</f>
        <v>SAMPATCHAK</v>
      </c>
      <c r="F108" s="0" t="str">
        <f aca="false">VLOOKUP(S108,Sheet1!$A$1:$D$13209,4,0)</f>
        <v>SONA GOPALPUR</v>
      </c>
      <c r="G108" s="0" t="s">
        <v>151</v>
      </c>
      <c r="H108" s="1" t="n">
        <v>41754</v>
      </c>
      <c r="I108" s="0" t="s">
        <v>62</v>
      </c>
      <c r="J108" s="0" t="s">
        <v>27</v>
      </c>
      <c r="K108" s="2" t="n">
        <v>10600000</v>
      </c>
      <c r="L108" s="1" t="n">
        <v>41755</v>
      </c>
      <c r="M108" s="0" t="n">
        <v>24</v>
      </c>
      <c r="N108" s="0" t="n">
        <v>24</v>
      </c>
      <c r="O108" s="2" t="n">
        <v>10600000</v>
      </c>
      <c r="P108" s="2" t="n">
        <v>500000</v>
      </c>
      <c r="Q108" s="0" t="s">
        <v>63</v>
      </c>
      <c r="R108" s="0" t="s">
        <v>27</v>
      </c>
      <c r="S108" s="3" t="n">
        <v>3158000100097880</v>
      </c>
      <c r="T108" s="0" t="s">
        <v>34</v>
      </c>
      <c r="U108" s="0" t="s">
        <v>158</v>
      </c>
    </row>
    <row r="109" customFormat="false" ht="15" hidden="false" customHeight="false" outlineLevel="0" collapsed="false">
      <c r="A109" s="0" t="s">
        <v>149</v>
      </c>
      <c r="B109" s="0" t="n">
        <v>3147529763</v>
      </c>
      <c r="C109" s="0" t="s">
        <v>22</v>
      </c>
      <c r="D109" s="0" t="s">
        <v>150</v>
      </c>
      <c r="E109" s="0" t="str">
        <f aca="false">VLOOKUP(S109,Sheet1!$A$1:$C$13209,3,0)</f>
        <v>BAKHTIARPUR</v>
      </c>
      <c r="F109" s="0" t="str">
        <f aca="false">VLOOKUP(S109,Sheet1!$A$1:$D$13209,4,0)</f>
        <v>KALA DIARA</v>
      </c>
      <c r="G109" s="0" t="s">
        <v>151</v>
      </c>
      <c r="H109" s="1" t="n">
        <v>41754</v>
      </c>
      <c r="I109" s="0" t="s">
        <v>62</v>
      </c>
      <c r="J109" s="0" t="s">
        <v>27</v>
      </c>
      <c r="K109" s="2" t="n">
        <v>10600000</v>
      </c>
      <c r="L109" s="1" t="n">
        <v>41755</v>
      </c>
      <c r="M109" s="0" t="n">
        <v>24</v>
      </c>
      <c r="N109" s="0" t="n">
        <v>24</v>
      </c>
      <c r="O109" s="2" t="n">
        <v>10600000</v>
      </c>
      <c r="P109" s="2" t="n">
        <v>500000</v>
      </c>
      <c r="Q109" s="0" t="s">
        <v>63</v>
      </c>
      <c r="R109" s="0" t="s">
        <v>27</v>
      </c>
      <c r="S109" s="3" t="n">
        <v>1921000100097380</v>
      </c>
      <c r="T109" s="0" t="s">
        <v>34</v>
      </c>
      <c r="U109" s="0" t="s">
        <v>159</v>
      </c>
    </row>
    <row r="110" customFormat="false" ht="15" hidden="false" customHeight="false" outlineLevel="0" collapsed="false">
      <c r="A110" s="0" t="s">
        <v>149</v>
      </c>
      <c r="B110" s="0" t="n">
        <v>3147529763</v>
      </c>
      <c r="C110" s="0" t="s">
        <v>22</v>
      </c>
      <c r="D110" s="0" t="s">
        <v>150</v>
      </c>
      <c r="E110" s="0" t="str">
        <f aca="false">VLOOKUP(S110,Sheet1!$A$1:$C$13209,3,0)</f>
        <v>SAMPATCHAK</v>
      </c>
      <c r="F110" s="0" t="str">
        <f aca="false">VLOOKUP(S110,Sheet1!$A$1:$D$13209,4,0)</f>
        <v>LANKA KACHUARA</v>
      </c>
      <c r="G110" s="0" t="s">
        <v>151</v>
      </c>
      <c r="H110" s="1" t="n">
        <v>41754</v>
      </c>
      <c r="I110" s="0" t="s">
        <v>62</v>
      </c>
      <c r="J110" s="0" t="s">
        <v>27</v>
      </c>
      <c r="K110" s="2" t="n">
        <v>10600000</v>
      </c>
      <c r="L110" s="1" t="n">
        <v>41755</v>
      </c>
      <c r="M110" s="0" t="n">
        <v>24</v>
      </c>
      <c r="N110" s="0" t="n">
        <v>24</v>
      </c>
      <c r="O110" s="2" t="n">
        <v>10600000</v>
      </c>
      <c r="P110" s="2" t="n">
        <v>500000</v>
      </c>
      <c r="Q110" s="0" t="s">
        <v>63</v>
      </c>
      <c r="R110" s="0" t="s">
        <v>27</v>
      </c>
      <c r="S110" s="3" t="n">
        <v>30996158754</v>
      </c>
      <c r="T110" s="0" t="s">
        <v>64</v>
      </c>
      <c r="U110" s="0" t="s">
        <v>160</v>
      </c>
    </row>
    <row r="111" customFormat="false" ht="15" hidden="false" customHeight="false" outlineLevel="0" collapsed="false">
      <c r="A111" s="0" t="s">
        <v>149</v>
      </c>
      <c r="B111" s="0" t="n">
        <v>3147529763</v>
      </c>
      <c r="C111" s="0" t="s">
        <v>22</v>
      </c>
      <c r="D111" s="0" t="s">
        <v>150</v>
      </c>
      <c r="E111" s="0" t="str">
        <f aca="false">VLOOKUP(S111,Sheet1!$A$1:$C$13209,3,0)</f>
        <v>KHUSRUPUR</v>
      </c>
      <c r="F111" s="0" t="str">
        <f aca="false">VLOOKUP(S111,Sheet1!$A$1:$D$13209,4,0)</f>
        <v>CHAURA</v>
      </c>
      <c r="G111" s="0" t="s">
        <v>151</v>
      </c>
      <c r="H111" s="1" t="n">
        <v>41754</v>
      </c>
      <c r="I111" s="0" t="s">
        <v>62</v>
      </c>
      <c r="J111" s="0" t="s">
        <v>27</v>
      </c>
      <c r="K111" s="2" t="n">
        <v>10600000</v>
      </c>
      <c r="L111" s="1" t="n">
        <v>41755</v>
      </c>
      <c r="M111" s="0" t="n">
        <v>24</v>
      </c>
      <c r="N111" s="0" t="n">
        <v>24</v>
      </c>
      <c r="O111" s="2" t="n">
        <v>10600000</v>
      </c>
      <c r="P111" s="2" t="n">
        <v>300000</v>
      </c>
      <c r="Q111" s="0" t="s">
        <v>63</v>
      </c>
      <c r="R111" s="0" t="s">
        <v>27</v>
      </c>
      <c r="S111" s="3" t="n">
        <v>30720716806</v>
      </c>
      <c r="T111" s="0" t="s">
        <v>64</v>
      </c>
      <c r="U111" s="0" t="s">
        <v>161</v>
      </c>
    </row>
    <row r="112" customFormat="false" ht="15" hidden="false" customHeight="false" outlineLevel="0" collapsed="false">
      <c r="A112" s="0" t="s">
        <v>149</v>
      </c>
      <c r="B112" s="0" t="n">
        <v>3147529763</v>
      </c>
      <c r="C112" s="0" t="s">
        <v>22</v>
      </c>
      <c r="D112" s="0" t="s">
        <v>150</v>
      </c>
      <c r="E112" s="0" t="str">
        <f aca="false">VLOOKUP(S112,Sheet1!$A$1:$C$13209,3,0)</f>
        <v>BAKHTIARPUR</v>
      </c>
      <c r="F112" s="0" t="str">
        <f aca="false">VLOOKUP(S112,Sheet1!$A$1:$D$13209,4,0)</f>
        <v>ALIPUR BIHTA</v>
      </c>
      <c r="G112" s="0" t="s">
        <v>151</v>
      </c>
      <c r="H112" s="1" t="n">
        <v>41754</v>
      </c>
      <c r="I112" s="0" t="s">
        <v>62</v>
      </c>
      <c r="J112" s="0" t="s">
        <v>27</v>
      </c>
      <c r="K112" s="2" t="n">
        <v>10600000</v>
      </c>
      <c r="L112" s="1" t="n">
        <v>41755</v>
      </c>
      <c r="M112" s="0" t="n">
        <v>24</v>
      </c>
      <c r="N112" s="0" t="n">
        <v>24</v>
      </c>
      <c r="O112" s="2" t="n">
        <v>10600000</v>
      </c>
      <c r="P112" s="2" t="n">
        <v>300000</v>
      </c>
      <c r="Q112" s="0" t="s">
        <v>63</v>
      </c>
      <c r="R112" s="0" t="s">
        <v>27</v>
      </c>
      <c r="S112" s="3" t="n">
        <v>31023107175</v>
      </c>
      <c r="T112" s="0" t="s">
        <v>64</v>
      </c>
      <c r="U112" s="0" t="s">
        <v>162</v>
      </c>
    </row>
    <row r="113" customFormat="false" ht="15" hidden="false" customHeight="false" outlineLevel="0" collapsed="false">
      <c r="A113" s="0" t="s">
        <v>149</v>
      </c>
      <c r="B113" s="0" t="n">
        <v>3147529763</v>
      </c>
      <c r="C113" s="0" t="s">
        <v>22</v>
      </c>
      <c r="D113" s="0" t="s">
        <v>150</v>
      </c>
      <c r="E113" s="0" t="str">
        <f aca="false">VLOOKUP(S113,Sheet1!$A$1:$C$13209,3,0)</f>
        <v>SAMPATCHAK</v>
      </c>
      <c r="F113" s="0" t="str">
        <f aca="false">VLOOKUP(S113,Sheet1!$A$1:$D$13209,4,0)</f>
        <v>CHIPURA</v>
      </c>
      <c r="G113" s="0" t="s">
        <v>151</v>
      </c>
      <c r="H113" s="1" t="n">
        <v>41754</v>
      </c>
      <c r="I113" s="0" t="s">
        <v>62</v>
      </c>
      <c r="J113" s="0" t="s">
        <v>27</v>
      </c>
      <c r="K113" s="2" t="n">
        <v>10600000</v>
      </c>
      <c r="L113" s="1" t="n">
        <v>41755</v>
      </c>
      <c r="M113" s="0" t="n">
        <v>24</v>
      </c>
      <c r="N113" s="0" t="n">
        <v>24</v>
      </c>
      <c r="O113" s="2" t="n">
        <v>10600000</v>
      </c>
      <c r="P113" s="2" t="n">
        <v>300000</v>
      </c>
      <c r="Q113" s="0" t="s">
        <v>63</v>
      </c>
      <c r="R113" s="0" t="s">
        <v>27</v>
      </c>
      <c r="S113" s="3" t="n">
        <v>3158000100096760</v>
      </c>
      <c r="T113" s="0" t="s">
        <v>34</v>
      </c>
      <c r="U113" s="0" t="s">
        <v>163</v>
      </c>
    </row>
    <row r="114" customFormat="false" ht="15" hidden="false" customHeight="false" outlineLevel="0" collapsed="false">
      <c r="A114" s="0" t="s">
        <v>149</v>
      </c>
      <c r="B114" s="0" t="n">
        <v>3147529763</v>
      </c>
      <c r="C114" s="0" t="s">
        <v>22</v>
      </c>
      <c r="D114" s="0" t="s">
        <v>150</v>
      </c>
      <c r="E114" s="0" t="str">
        <f aca="false">VLOOKUP(S114,Sheet1!$A$1:$C$13209,3,0)</f>
        <v>ATHAMALGOLA</v>
      </c>
      <c r="F114" s="0" t="str">
        <f aca="false">VLOOKUP(S114,Sheet1!$A$1:$D$13209,4,0)</f>
        <v>USMANPUR</v>
      </c>
      <c r="G114" s="0" t="s">
        <v>151</v>
      </c>
      <c r="H114" s="1" t="n">
        <v>41754</v>
      </c>
      <c r="I114" s="0" t="s">
        <v>62</v>
      </c>
      <c r="J114" s="0" t="s">
        <v>27</v>
      </c>
      <c r="K114" s="2" t="n">
        <v>10600000</v>
      </c>
      <c r="L114" s="1" t="n">
        <v>41755</v>
      </c>
      <c r="M114" s="0" t="n">
        <v>24</v>
      </c>
      <c r="N114" s="0" t="n">
        <v>24</v>
      </c>
      <c r="O114" s="2" t="n">
        <v>10600000</v>
      </c>
      <c r="P114" s="2" t="n">
        <v>500000</v>
      </c>
      <c r="Q114" s="0" t="s">
        <v>63</v>
      </c>
      <c r="R114" s="0" t="s">
        <v>27</v>
      </c>
      <c r="S114" s="3" t="n">
        <v>30342377714</v>
      </c>
      <c r="T114" s="0" t="s">
        <v>64</v>
      </c>
      <c r="U114" s="0" t="s">
        <v>164</v>
      </c>
    </row>
    <row r="115" customFormat="false" ht="15" hidden="false" customHeight="false" outlineLevel="0" collapsed="false">
      <c r="A115" s="0" t="s">
        <v>149</v>
      </c>
      <c r="B115" s="0" t="n">
        <v>3147529763</v>
      </c>
      <c r="C115" s="0" t="s">
        <v>22</v>
      </c>
      <c r="D115" s="0" t="s">
        <v>150</v>
      </c>
      <c r="E115" s="0" t="str">
        <f aca="false">VLOOKUP(S115,Sheet1!$A$1:$C$13209,3,0)</f>
        <v>BAKHTIARPUR</v>
      </c>
      <c r="F115" s="0" t="str">
        <f aca="false">VLOOKUP(S115,Sheet1!$A$1:$D$13209,4,0)</f>
        <v>MANJHAULI</v>
      </c>
      <c r="G115" s="0" t="s">
        <v>151</v>
      </c>
      <c r="H115" s="1" t="n">
        <v>41754</v>
      </c>
      <c r="I115" s="0" t="s">
        <v>62</v>
      </c>
      <c r="J115" s="0" t="s">
        <v>27</v>
      </c>
      <c r="K115" s="2" t="n">
        <v>10600000</v>
      </c>
      <c r="L115" s="1" t="n">
        <v>41755</v>
      </c>
      <c r="M115" s="0" t="n">
        <v>24</v>
      </c>
      <c r="N115" s="0" t="n">
        <v>24</v>
      </c>
      <c r="O115" s="2" t="n">
        <v>10600000</v>
      </c>
      <c r="P115" s="2" t="n">
        <v>300000</v>
      </c>
      <c r="Q115" s="0" t="s">
        <v>63</v>
      </c>
      <c r="R115" s="0" t="s">
        <v>27</v>
      </c>
      <c r="S115" s="3" t="n">
        <v>1921000100097390</v>
      </c>
      <c r="T115" s="0" t="s">
        <v>34</v>
      </c>
      <c r="U115" s="0" t="s">
        <v>165</v>
      </c>
    </row>
    <row r="116" customFormat="false" ht="15" hidden="false" customHeight="false" outlineLevel="0" collapsed="false">
      <c r="A116" s="0" t="s">
        <v>149</v>
      </c>
      <c r="B116" s="0" t="n">
        <v>3147529763</v>
      </c>
      <c r="C116" s="0" t="s">
        <v>22</v>
      </c>
      <c r="D116" s="0" t="s">
        <v>150</v>
      </c>
      <c r="E116" s="0" t="str">
        <f aca="false">VLOOKUP(S116,Sheet1!$A$1:$C$13209,3,0)</f>
        <v>ATHAMALGOLA</v>
      </c>
      <c r="F116" s="0" t="str">
        <f aca="false">VLOOKUP(S116,Sheet1!$A$1:$D$13209,4,0)</f>
        <v>RAMNAGAR DIYARA</v>
      </c>
      <c r="G116" s="0" t="s">
        <v>151</v>
      </c>
      <c r="H116" s="1" t="n">
        <v>41754</v>
      </c>
      <c r="I116" s="0" t="s">
        <v>62</v>
      </c>
      <c r="J116" s="0" t="s">
        <v>27</v>
      </c>
      <c r="K116" s="2" t="n">
        <v>10600000</v>
      </c>
      <c r="L116" s="1" t="n">
        <v>41755</v>
      </c>
      <c r="M116" s="0" t="n">
        <v>24</v>
      </c>
      <c r="N116" s="0" t="n">
        <v>24</v>
      </c>
      <c r="O116" s="2" t="n">
        <v>10600000</v>
      </c>
      <c r="P116" s="2" t="n">
        <v>500000</v>
      </c>
      <c r="Q116" s="0" t="s">
        <v>63</v>
      </c>
      <c r="R116" s="0" t="s">
        <v>27</v>
      </c>
      <c r="S116" s="3" t="n">
        <v>30848770744</v>
      </c>
      <c r="T116" s="0" t="s">
        <v>64</v>
      </c>
      <c r="U116" s="0" t="s">
        <v>166</v>
      </c>
    </row>
    <row r="117" customFormat="false" ht="15" hidden="false" customHeight="false" outlineLevel="0" collapsed="false">
      <c r="A117" s="0" t="s">
        <v>149</v>
      </c>
      <c r="B117" s="0" t="n">
        <v>3147529763</v>
      </c>
      <c r="C117" s="0" t="s">
        <v>22</v>
      </c>
      <c r="D117" s="0" t="s">
        <v>150</v>
      </c>
      <c r="E117" s="0" t="str">
        <f aca="false">VLOOKUP(S117,Sheet1!$A$1:$C$13209,3,0)</f>
        <v>BAKHTIARPUR</v>
      </c>
      <c r="F117" s="0" t="str">
        <f aca="false">VLOOKUP(S117,Sheet1!$A$1:$D$13209,4,0)</f>
        <v>HIDAYATPUR SAIDPUR</v>
      </c>
      <c r="G117" s="0" t="s">
        <v>151</v>
      </c>
      <c r="H117" s="1" t="n">
        <v>41754</v>
      </c>
      <c r="I117" s="0" t="s">
        <v>62</v>
      </c>
      <c r="J117" s="0" t="s">
        <v>27</v>
      </c>
      <c r="K117" s="2" t="n">
        <v>10600000</v>
      </c>
      <c r="L117" s="1" t="n">
        <v>41755</v>
      </c>
      <c r="M117" s="0" t="n">
        <v>24</v>
      </c>
      <c r="N117" s="0" t="n">
        <v>24</v>
      </c>
      <c r="O117" s="2" t="n">
        <v>10600000</v>
      </c>
      <c r="P117" s="2" t="n">
        <v>500000</v>
      </c>
      <c r="Q117" s="0" t="s">
        <v>63</v>
      </c>
      <c r="R117" s="0" t="s">
        <v>27</v>
      </c>
      <c r="S117" s="3" t="n">
        <v>1921001700001770</v>
      </c>
      <c r="T117" s="0" t="s">
        <v>34</v>
      </c>
      <c r="U117" s="0" t="s">
        <v>167</v>
      </c>
    </row>
    <row r="118" customFormat="false" ht="15" hidden="false" customHeight="false" outlineLevel="0" collapsed="false">
      <c r="A118" s="0" t="s">
        <v>149</v>
      </c>
      <c r="B118" s="0" t="n">
        <v>3147529763</v>
      </c>
      <c r="C118" s="0" t="s">
        <v>22</v>
      </c>
      <c r="D118" s="0" t="s">
        <v>150</v>
      </c>
      <c r="E118" s="0" t="str">
        <f aca="false">VLOOKUP(S118,Sheet1!$A$1:$C$13209,3,0)</f>
        <v>ATHAMALGOLA</v>
      </c>
      <c r="F118" s="0" t="str">
        <f aca="false">VLOOKUP(S118,Sheet1!$A$1:$D$13209,4,0)</f>
        <v>SABNIMA</v>
      </c>
      <c r="G118" s="0" t="s">
        <v>151</v>
      </c>
      <c r="H118" s="1" t="n">
        <v>41754</v>
      </c>
      <c r="I118" s="0" t="s">
        <v>62</v>
      </c>
      <c r="J118" s="0" t="s">
        <v>27</v>
      </c>
      <c r="K118" s="2" t="n">
        <v>10600000</v>
      </c>
      <c r="L118" s="1" t="n">
        <v>41755</v>
      </c>
      <c r="M118" s="0" t="n">
        <v>24</v>
      </c>
      <c r="N118" s="0" t="n">
        <v>24</v>
      </c>
      <c r="O118" s="2" t="n">
        <v>10600000</v>
      </c>
      <c r="P118" s="2" t="n">
        <v>500000</v>
      </c>
      <c r="Q118" s="0" t="s">
        <v>63</v>
      </c>
      <c r="R118" s="0" t="s">
        <v>27</v>
      </c>
      <c r="S118" s="3" t="n">
        <v>30337463850</v>
      </c>
      <c r="T118" s="0" t="s">
        <v>64</v>
      </c>
      <c r="U118" s="0" t="s">
        <v>168</v>
      </c>
    </row>
    <row r="119" customFormat="false" ht="15" hidden="false" customHeight="false" outlineLevel="0" collapsed="false">
      <c r="A119" s="0" t="s">
        <v>149</v>
      </c>
      <c r="B119" s="0" t="n">
        <v>3147529763</v>
      </c>
      <c r="C119" s="0" t="s">
        <v>22</v>
      </c>
      <c r="D119" s="0" t="s">
        <v>150</v>
      </c>
      <c r="E119" s="0" t="str">
        <f aca="false">VLOOKUP(S119,Sheet1!$A$1:$C$13209,3,0)</f>
        <v>ATHAMALGOLA</v>
      </c>
      <c r="F119" s="0" t="str">
        <f aca="false">VLOOKUP(S119,Sheet1!$A$1:$D$13209,4,0)</f>
        <v>RAMNAGAR KORARI KOCHHAR</v>
      </c>
      <c r="G119" s="0" t="s">
        <v>151</v>
      </c>
      <c r="H119" s="1" t="n">
        <v>41754</v>
      </c>
      <c r="I119" s="0" t="s">
        <v>62</v>
      </c>
      <c r="J119" s="0" t="s">
        <v>27</v>
      </c>
      <c r="K119" s="2" t="n">
        <v>10600000</v>
      </c>
      <c r="L119" s="1" t="n">
        <v>41755</v>
      </c>
      <c r="M119" s="0" t="n">
        <v>24</v>
      </c>
      <c r="N119" s="0" t="n">
        <v>24</v>
      </c>
      <c r="O119" s="2" t="n">
        <v>10600000</v>
      </c>
      <c r="P119" s="2" t="n">
        <v>500000</v>
      </c>
      <c r="Q119" s="0" t="s">
        <v>63</v>
      </c>
      <c r="R119" s="0" t="s">
        <v>27</v>
      </c>
      <c r="S119" s="3" t="n">
        <v>11723634649</v>
      </c>
      <c r="T119" s="0" t="s">
        <v>64</v>
      </c>
      <c r="U119" s="0" t="s">
        <v>169</v>
      </c>
    </row>
    <row r="120" customFormat="false" ht="15" hidden="false" customHeight="false" outlineLevel="0" collapsed="false">
      <c r="A120" s="0" t="s">
        <v>149</v>
      </c>
      <c r="B120" s="0" t="n">
        <v>3147529763</v>
      </c>
      <c r="C120" s="0" t="s">
        <v>22</v>
      </c>
      <c r="D120" s="0" t="s">
        <v>150</v>
      </c>
      <c r="E120" s="0" t="str">
        <f aca="false">VLOOKUP(S120,Sheet1!$A$1:$C$13209,3,0)</f>
        <v>KHUSRUPUR</v>
      </c>
      <c r="F120" s="0" t="str">
        <f aca="false">VLOOKUP(S120,Sheet1!$A$1:$D$13209,4,0)</f>
        <v>HAIBATPUR</v>
      </c>
      <c r="G120" s="0" t="s">
        <v>151</v>
      </c>
      <c r="H120" s="1" t="n">
        <v>41754</v>
      </c>
      <c r="I120" s="0" t="s">
        <v>62</v>
      </c>
      <c r="J120" s="0" t="s">
        <v>27</v>
      </c>
      <c r="K120" s="2" t="n">
        <v>10600000</v>
      </c>
      <c r="L120" s="1" t="n">
        <v>41755</v>
      </c>
      <c r="M120" s="0" t="n">
        <v>24</v>
      </c>
      <c r="N120" s="0" t="n">
        <v>24</v>
      </c>
      <c r="O120" s="2" t="n">
        <v>10600000</v>
      </c>
      <c r="P120" s="2" t="n">
        <v>500000</v>
      </c>
      <c r="Q120" s="0" t="s">
        <v>63</v>
      </c>
      <c r="R120" s="0" t="s">
        <v>27</v>
      </c>
      <c r="S120" s="3" t="n">
        <v>30717823687</v>
      </c>
      <c r="T120" s="0" t="s">
        <v>64</v>
      </c>
      <c r="U120" s="0" t="s">
        <v>170</v>
      </c>
    </row>
    <row r="121" customFormat="false" ht="15" hidden="false" customHeight="false" outlineLevel="0" collapsed="false">
      <c r="A121" s="0" t="s">
        <v>149</v>
      </c>
      <c r="B121" s="0" t="n">
        <v>3147529763</v>
      </c>
      <c r="C121" s="0" t="s">
        <v>22</v>
      </c>
      <c r="D121" s="0" t="s">
        <v>150</v>
      </c>
      <c r="E121" s="0" t="str">
        <f aca="false">VLOOKUP(S121,Sheet1!$A$1:$C$13209,3,0)</f>
        <v>SAMPATCHAK</v>
      </c>
      <c r="F121" s="0" t="str">
        <f aca="false">VLOOKUP(S121,Sheet1!$A$1:$D$13209,4,0)</f>
        <v>KANDAP TARANPUR</v>
      </c>
      <c r="G121" s="0" t="s">
        <v>151</v>
      </c>
      <c r="H121" s="1" t="n">
        <v>41754</v>
      </c>
      <c r="I121" s="0" t="s">
        <v>62</v>
      </c>
      <c r="J121" s="0" t="s">
        <v>27</v>
      </c>
      <c r="K121" s="2" t="n">
        <v>10600000</v>
      </c>
      <c r="L121" s="1" t="n">
        <v>41755</v>
      </c>
      <c r="M121" s="0" t="n">
        <v>24</v>
      </c>
      <c r="N121" s="0" t="n">
        <v>24</v>
      </c>
      <c r="O121" s="2" t="n">
        <v>10600000</v>
      </c>
      <c r="P121" s="2" t="n">
        <v>500000</v>
      </c>
      <c r="Q121" s="0" t="s">
        <v>63</v>
      </c>
      <c r="R121" s="0" t="s">
        <v>27</v>
      </c>
      <c r="S121" s="3" t="n">
        <v>30939596230</v>
      </c>
      <c r="T121" s="0" t="s">
        <v>64</v>
      </c>
      <c r="U121" s="0" t="s">
        <v>171</v>
      </c>
    </row>
    <row r="122" customFormat="false" ht="15" hidden="false" customHeight="false" outlineLevel="0" collapsed="false">
      <c r="A122" s="0" t="s">
        <v>149</v>
      </c>
      <c r="B122" s="0" t="n">
        <v>3147529763</v>
      </c>
      <c r="C122" s="0" t="s">
        <v>22</v>
      </c>
      <c r="D122" s="0" t="s">
        <v>150</v>
      </c>
      <c r="E122" s="0" t="str">
        <f aca="false">VLOOKUP(S122,Sheet1!$A$1:$C$13209,3,0)</f>
        <v>ATHAMALGOLA</v>
      </c>
      <c r="F122" s="0" t="str">
        <f aca="false">VLOOKUP(S122,Sheet1!$A$1:$D$13209,4,0)</f>
        <v>KARJAN</v>
      </c>
      <c r="G122" s="0" t="s">
        <v>151</v>
      </c>
      <c r="H122" s="1" t="n">
        <v>41754</v>
      </c>
      <c r="I122" s="0" t="s">
        <v>62</v>
      </c>
      <c r="J122" s="0" t="s">
        <v>27</v>
      </c>
      <c r="K122" s="2" t="n">
        <v>10600000</v>
      </c>
      <c r="L122" s="1" t="n">
        <v>41755</v>
      </c>
      <c r="M122" s="0" t="n">
        <v>24</v>
      </c>
      <c r="N122" s="0" t="n">
        <v>24</v>
      </c>
      <c r="O122" s="2" t="n">
        <v>10600000</v>
      </c>
      <c r="P122" s="2" t="n">
        <v>300000</v>
      </c>
      <c r="Q122" s="0" t="s">
        <v>63</v>
      </c>
      <c r="R122" s="0" t="s">
        <v>27</v>
      </c>
      <c r="S122" s="3" t="n">
        <v>11723687535</v>
      </c>
      <c r="T122" s="0" t="s">
        <v>64</v>
      </c>
      <c r="U122" s="0" t="s">
        <v>172</v>
      </c>
    </row>
    <row r="123" customFormat="false" ht="15" hidden="false" customHeight="false" outlineLevel="0" collapsed="false">
      <c r="A123" s="0" t="s">
        <v>149</v>
      </c>
      <c r="B123" s="0" t="n">
        <v>3147529763</v>
      </c>
      <c r="C123" s="0" t="s">
        <v>22</v>
      </c>
      <c r="D123" s="0" t="s">
        <v>150</v>
      </c>
      <c r="E123" s="0" t="str">
        <f aca="false">VLOOKUP(S123,Sheet1!$A$1:$C$13209,3,0)</f>
        <v>SAMPATCHAK</v>
      </c>
      <c r="F123" s="0" t="str">
        <f aca="false">VLOOKUP(S123,Sheet1!$A$1:$D$13209,4,0)</f>
        <v>KANAUJI KACHUARA</v>
      </c>
      <c r="G123" s="0" t="s">
        <v>151</v>
      </c>
      <c r="H123" s="1" t="n">
        <v>41754</v>
      </c>
      <c r="I123" s="0" t="s">
        <v>62</v>
      </c>
      <c r="J123" s="0" t="s">
        <v>27</v>
      </c>
      <c r="K123" s="2" t="n">
        <v>10600000</v>
      </c>
      <c r="L123" s="1" t="n">
        <v>41755</v>
      </c>
      <c r="M123" s="0" t="n">
        <v>24</v>
      </c>
      <c r="N123" s="0" t="n">
        <v>24</v>
      </c>
      <c r="O123" s="2" t="n">
        <v>10600000</v>
      </c>
      <c r="P123" s="2" t="n">
        <v>500000</v>
      </c>
      <c r="Q123" s="0" t="s">
        <v>63</v>
      </c>
      <c r="R123" s="0" t="s">
        <v>27</v>
      </c>
      <c r="S123" s="3" t="n">
        <v>3158000100098500</v>
      </c>
      <c r="T123" s="0" t="s">
        <v>34</v>
      </c>
      <c r="U123" s="0" t="s">
        <v>173</v>
      </c>
    </row>
    <row r="124" customFormat="false" ht="15" hidden="false" customHeight="false" outlineLevel="0" collapsed="false">
      <c r="A124" s="0" t="s">
        <v>149</v>
      </c>
      <c r="B124" s="0" t="n">
        <v>3147529763</v>
      </c>
      <c r="C124" s="0" t="s">
        <v>22</v>
      </c>
      <c r="D124" s="0" t="s">
        <v>150</v>
      </c>
      <c r="E124" s="0" t="str">
        <f aca="false">VLOOKUP(S124,Sheet1!$A$1:$C$13209,3,0)</f>
        <v>ATHAMALGOLA</v>
      </c>
      <c r="F124" s="0" t="str">
        <f aca="false">VLOOKUP(S124,Sheet1!$A$1:$D$13209,4,0)</f>
        <v>PHULELPUR MEAURA</v>
      </c>
      <c r="G124" s="0" t="s">
        <v>151</v>
      </c>
      <c r="H124" s="1" t="n">
        <v>41754</v>
      </c>
      <c r="I124" s="0" t="s">
        <v>62</v>
      </c>
      <c r="J124" s="0" t="s">
        <v>27</v>
      </c>
      <c r="K124" s="2" t="n">
        <v>10600000</v>
      </c>
      <c r="L124" s="1" t="n">
        <v>41755</v>
      </c>
      <c r="M124" s="0" t="n">
        <v>24</v>
      </c>
      <c r="N124" s="0" t="n">
        <v>24</v>
      </c>
      <c r="O124" s="2" t="n">
        <v>10600000</v>
      </c>
      <c r="P124" s="2" t="n">
        <v>500000</v>
      </c>
      <c r="Q124" s="0" t="s">
        <v>63</v>
      </c>
      <c r="R124" s="0" t="s">
        <v>27</v>
      </c>
      <c r="S124" s="3" t="n">
        <v>11723634650</v>
      </c>
      <c r="T124" s="0" t="s">
        <v>64</v>
      </c>
      <c r="U124" s="0" t="s">
        <v>174</v>
      </c>
    </row>
    <row r="125" customFormat="false" ht="15" hidden="false" customHeight="false" outlineLevel="0" collapsed="false">
      <c r="A125" s="0" t="s">
        <v>149</v>
      </c>
      <c r="B125" s="0" t="n">
        <v>3147529763</v>
      </c>
      <c r="C125" s="0" t="s">
        <v>22</v>
      </c>
      <c r="D125" s="0" t="s">
        <v>150</v>
      </c>
      <c r="E125" s="0" t="str">
        <f aca="false">VLOOKUP(S125,Sheet1!$A$1:$C$13209,3,0)</f>
        <v>KHUSRUPUR</v>
      </c>
      <c r="F125" s="0" t="str">
        <f aca="false">VLOOKUP(S125,Sheet1!$A$1:$D$13209,4,0)</f>
        <v>BAIKATPUR</v>
      </c>
      <c r="G125" s="0" t="s">
        <v>151</v>
      </c>
      <c r="H125" s="1" t="n">
        <v>41754</v>
      </c>
      <c r="I125" s="0" t="s">
        <v>62</v>
      </c>
      <c r="J125" s="0" t="s">
        <v>27</v>
      </c>
      <c r="K125" s="2" t="n">
        <v>10600000</v>
      </c>
      <c r="L125" s="1" t="n">
        <v>41755</v>
      </c>
      <c r="M125" s="0" t="n">
        <v>24</v>
      </c>
      <c r="N125" s="0" t="n">
        <v>24</v>
      </c>
      <c r="O125" s="2" t="n">
        <v>10600000</v>
      </c>
      <c r="P125" s="2" t="n">
        <v>300000</v>
      </c>
      <c r="Q125" s="0" t="s">
        <v>63</v>
      </c>
      <c r="R125" s="0" t="s">
        <v>27</v>
      </c>
      <c r="S125" s="3" t="n">
        <v>1315000100088740</v>
      </c>
      <c r="T125" s="0" t="s">
        <v>34</v>
      </c>
      <c r="U125" s="0" t="s">
        <v>175</v>
      </c>
    </row>
    <row r="126" customFormat="false" ht="15" hidden="false" customHeight="false" outlineLevel="0" collapsed="false">
      <c r="A126" s="0" t="s">
        <v>149</v>
      </c>
      <c r="B126" s="0" t="n">
        <v>3147529763</v>
      </c>
      <c r="C126" s="0" t="s">
        <v>22</v>
      </c>
      <c r="D126" s="0" t="s">
        <v>150</v>
      </c>
      <c r="E126" s="0" t="str">
        <f aca="false">VLOOKUP(S126,Sheet1!$A$1:$C$13209,3,0)</f>
        <v>BAKHTIARPUR</v>
      </c>
      <c r="F126" s="0" t="str">
        <f aca="false">VLOOKUP(S126,Sheet1!$A$1:$D$13209,4,0)</f>
        <v>HARDASPUR DIARA</v>
      </c>
      <c r="G126" s="0" t="s">
        <v>151</v>
      </c>
      <c r="H126" s="1" t="n">
        <v>41754</v>
      </c>
      <c r="I126" s="0" t="s">
        <v>62</v>
      </c>
      <c r="J126" s="0" t="s">
        <v>27</v>
      </c>
      <c r="K126" s="2" t="n">
        <v>10600000</v>
      </c>
      <c r="L126" s="1" t="n">
        <v>41755</v>
      </c>
      <c r="M126" s="0" t="n">
        <v>24</v>
      </c>
      <c r="N126" s="0" t="n">
        <v>24</v>
      </c>
      <c r="O126" s="2" t="n">
        <v>10600000</v>
      </c>
      <c r="P126" s="2" t="n">
        <v>500000</v>
      </c>
      <c r="Q126" s="0" t="s">
        <v>63</v>
      </c>
      <c r="R126" s="0" t="s">
        <v>27</v>
      </c>
      <c r="S126" s="3" t="n">
        <v>25310007269</v>
      </c>
      <c r="T126" s="0" t="s">
        <v>152</v>
      </c>
      <c r="U126" s="0" t="s">
        <v>176</v>
      </c>
    </row>
    <row r="127" customFormat="false" ht="15" hidden="false" customHeight="false" outlineLevel="0" collapsed="false">
      <c r="A127" s="0" t="s">
        <v>177</v>
      </c>
      <c r="B127" s="0" t="n">
        <v>3148579123</v>
      </c>
      <c r="C127" s="0" t="s">
        <v>22</v>
      </c>
      <c r="D127" s="0" t="s">
        <v>178</v>
      </c>
      <c r="E127" s="0" t="str">
        <f aca="false">VLOOKUP(S127,Sheet1!$A$1:$C$13209,3,0)</f>
        <v>PURNAHIYA</v>
      </c>
      <c r="F127" s="0" t="str">
        <f aca="false">VLOOKUP(S127,Sheet1!$A$1:$D$13209,4,0)</f>
        <v>ABHIRAJPUR BAIRIYA</v>
      </c>
      <c r="G127" s="0" t="s">
        <v>179</v>
      </c>
      <c r="H127" s="1" t="n">
        <v>41755</v>
      </c>
      <c r="I127" s="0" t="s">
        <v>25</v>
      </c>
      <c r="J127" s="0" t="s">
        <v>26</v>
      </c>
      <c r="K127" s="2" t="n">
        <v>12800000</v>
      </c>
      <c r="L127" s="0" t="s">
        <v>27</v>
      </c>
      <c r="M127" s="0" t="n">
        <v>30</v>
      </c>
      <c r="N127" s="0" t="n">
        <v>30</v>
      </c>
      <c r="O127" s="2" t="n">
        <v>12800000</v>
      </c>
      <c r="P127" s="2" t="n">
        <v>300000</v>
      </c>
      <c r="Q127" s="0" t="s">
        <v>28</v>
      </c>
      <c r="R127" s="0" t="s">
        <v>26</v>
      </c>
      <c r="S127" s="3" t="n">
        <v>22110100004883</v>
      </c>
      <c r="T127" s="0" t="s">
        <v>97</v>
      </c>
      <c r="U127" s="0" t="s">
        <v>180</v>
      </c>
    </row>
    <row r="128" customFormat="false" ht="15" hidden="false" customHeight="false" outlineLevel="0" collapsed="false">
      <c r="A128" s="0" t="s">
        <v>177</v>
      </c>
      <c r="B128" s="0" t="n">
        <v>3148579123</v>
      </c>
      <c r="C128" s="0" t="s">
        <v>22</v>
      </c>
      <c r="D128" s="0" t="s">
        <v>178</v>
      </c>
      <c r="E128" s="0" t="str">
        <f aca="false">VLOOKUP(S128,Sheet1!$A$1:$C$13209,3,0)</f>
        <v>TARIYANI</v>
      </c>
      <c r="F128" s="0" t="str">
        <f aca="false">VLOOKUP(S128,Sheet1!$A$1:$D$13209,4,0)</f>
        <v>TARIANI CHHAPRA</v>
      </c>
      <c r="G128" s="0" t="s">
        <v>179</v>
      </c>
      <c r="H128" s="1" t="n">
        <v>41755</v>
      </c>
      <c r="I128" s="0" t="s">
        <v>25</v>
      </c>
      <c r="J128" s="0" t="s">
        <v>26</v>
      </c>
      <c r="K128" s="2" t="n">
        <v>12800000</v>
      </c>
      <c r="L128" s="0" t="s">
        <v>27</v>
      </c>
      <c r="M128" s="0" t="n">
        <v>30</v>
      </c>
      <c r="N128" s="0" t="n">
        <v>30</v>
      </c>
      <c r="O128" s="2" t="n">
        <v>12800000</v>
      </c>
      <c r="P128" s="2" t="n">
        <v>500000</v>
      </c>
      <c r="Q128" s="0" t="s">
        <v>28</v>
      </c>
      <c r="R128" s="0" t="s">
        <v>26</v>
      </c>
      <c r="S128" s="3" t="n">
        <v>11469258730</v>
      </c>
      <c r="T128" s="0" t="s">
        <v>64</v>
      </c>
      <c r="U128" s="0" t="s">
        <v>181</v>
      </c>
    </row>
    <row r="129" customFormat="false" ht="15" hidden="false" customHeight="false" outlineLevel="0" collapsed="false">
      <c r="A129" s="0" t="s">
        <v>177</v>
      </c>
      <c r="B129" s="0" t="n">
        <v>3148579123</v>
      </c>
      <c r="C129" s="0" t="s">
        <v>22</v>
      </c>
      <c r="D129" s="0" t="s">
        <v>178</v>
      </c>
      <c r="E129" s="0" t="str">
        <f aca="false">VLOOKUP(S129,Sheet1!$A$1:$C$13209,3,0)</f>
        <v>SHEOHAR</v>
      </c>
      <c r="F129" s="0" t="str">
        <f aca="false">VLOOKUP(S129,Sheet1!$A$1:$D$13209,4,0)</f>
        <v>KHAIRWADARP</v>
      </c>
      <c r="G129" s="0" t="s">
        <v>179</v>
      </c>
      <c r="H129" s="1" t="n">
        <v>41755</v>
      </c>
      <c r="I129" s="0" t="s">
        <v>25</v>
      </c>
      <c r="J129" s="0" t="s">
        <v>26</v>
      </c>
      <c r="K129" s="2" t="n">
        <v>12800000</v>
      </c>
      <c r="L129" s="0" t="s">
        <v>27</v>
      </c>
      <c r="M129" s="0" t="n">
        <v>30</v>
      </c>
      <c r="N129" s="0" t="n">
        <v>30</v>
      </c>
      <c r="O129" s="2" t="n">
        <v>12800000</v>
      </c>
      <c r="P129" s="2" t="n">
        <v>300000</v>
      </c>
      <c r="Q129" s="0" t="s">
        <v>28</v>
      </c>
      <c r="R129" s="0" t="s">
        <v>26</v>
      </c>
      <c r="S129" s="3" t="n">
        <v>30883655131</v>
      </c>
      <c r="T129" s="0" t="s">
        <v>64</v>
      </c>
      <c r="U129" s="0" t="s">
        <v>182</v>
      </c>
    </row>
    <row r="130" customFormat="false" ht="15" hidden="false" customHeight="false" outlineLevel="0" collapsed="false">
      <c r="A130" s="0" t="s">
        <v>177</v>
      </c>
      <c r="B130" s="0" t="n">
        <v>3148579123</v>
      </c>
      <c r="C130" s="0" t="s">
        <v>22</v>
      </c>
      <c r="D130" s="0" t="s">
        <v>178</v>
      </c>
      <c r="E130" s="0" t="str">
        <f aca="false">VLOOKUP(S130,Sheet1!$A$1:$C$13209,3,0)</f>
        <v>PIPRAHI</v>
      </c>
      <c r="F130" s="0" t="str">
        <f aca="false">VLOOKUP(S130,Sheet1!$A$1:$D$13209,4,0)</f>
        <v>MINAPUR BALHA</v>
      </c>
      <c r="G130" s="0" t="s">
        <v>179</v>
      </c>
      <c r="H130" s="1" t="n">
        <v>41755</v>
      </c>
      <c r="I130" s="0" t="s">
        <v>25</v>
      </c>
      <c r="J130" s="0" t="s">
        <v>26</v>
      </c>
      <c r="K130" s="2" t="n">
        <v>12800000</v>
      </c>
      <c r="L130" s="0" t="s">
        <v>27</v>
      </c>
      <c r="M130" s="0" t="n">
        <v>30</v>
      </c>
      <c r="N130" s="0" t="n">
        <v>30</v>
      </c>
      <c r="O130" s="2" t="n">
        <v>12800000</v>
      </c>
      <c r="P130" s="2" t="n">
        <v>300000</v>
      </c>
      <c r="Q130" s="0" t="s">
        <v>28</v>
      </c>
      <c r="R130" s="0" t="s">
        <v>26</v>
      </c>
      <c r="S130" s="3" t="n">
        <v>30788584111</v>
      </c>
      <c r="T130" s="0" t="s">
        <v>64</v>
      </c>
      <c r="U130" s="0" t="s">
        <v>183</v>
      </c>
    </row>
    <row r="131" customFormat="false" ht="15" hidden="false" customHeight="false" outlineLevel="0" collapsed="false">
      <c r="A131" s="0" t="s">
        <v>177</v>
      </c>
      <c r="B131" s="0" t="n">
        <v>3148579123</v>
      </c>
      <c r="C131" s="0" t="s">
        <v>22</v>
      </c>
      <c r="D131" s="0" t="s">
        <v>178</v>
      </c>
      <c r="E131" s="0" t="str">
        <f aca="false">VLOOKUP(S131,Sheet1!$A$1:$C$13209,3,0)</f>
        <v>TARIYANI</v>
      </c>
      <c r="F131" s="0" t="str">
        <f aca="false">VLOOKUP(S131,Sheet1!$A$1:$D$13209,4,0)</f>
        <v>SONBARSA</v>
      </c>
      <c r="G131" s="0" t="s">
        <v>179</v>
      </c>
      <c r="H131" s="1" t="n">
        <v>41755</v>
      </c>
      <c r="I131" s="0" t="s">
        <v>25</v>
      </c>
      <c r="J131" s="0" t="s">
        <v>26</v>
      </c>
      <c r="K131" s="2" t="n">
        <v>12800000</v>
      </c>
      <c r="L131" s="0" t="s">
        <v>27</v>
      </c>
      <c r="M131" s="0" t="n">
        <v>30</v>
      </c>
      <c r="N131" s="0" t="n">
        <v>30</v>
      </c>
      <c r="O131" s="2" t="n">
        <v>12800000</v>
      </c>
      <c r="P131" s="2" t="n">
        <v>500000</v>
      </c>
      <c r="Q131" s="0" t="s">
        <v>28</v>
      </c>
      <c r="R131" s="0" t="s">
        <v>26</v>
      </c>
      <c r="S131" s="3" t="n">
        <v>30861407728</v>
      </c>
      <c r="T131" s="0" t="s">
        <v>64</v>
      </c>
      <c r="U131" s="0" t="s">
        <v>184</v>
      </c>
    </row>
    <row r="132" customFormat="false" ht="15" hidden="false" customHeight="false" outlineLevel="0" collapsed="false">
      <c r="A132" s="0" t="s">
        <v>177</v>
      </c>
      <c r="B132" s="0" t="n">
        <v>3148579123</v>
      </c>
      <c r="C132" s="0" t="s">
        <v>22</v>
      </c>
      <c r="D132" s="0" t="s">
        <v>178</v>
      </c>
      <c r="E132" s="0" t="str">
        <f aca="false">VLOOKUP(S132,Sheet1!$A$1:$C$13209,3,0)</f>
        <v>DUMARI KATSARI</v>
      </c>
      <c r="F132" s="0" t="str">
        <f aca="false">VLOOKUP(S132,Sheet1!$A$1:$D$13209,4,0)</f>
        <v>ROHUA</v>
      </c>
      <c r="G132" s="0" t="s">
        <v>179</v>
      </c>
      <c r="H132" s="1" t="n">
        <v>41755</v>
      </c>
      <c r="I132" s="0" t="s">
        <v>25</v>
      </c>
      <c r="J132" s="0" t="s">
        <v>26</v>
      </c>
      <c r="K132" s="2" t="n">
        <v>12800000</v>
      </c>
      <c r="L132" s="0" t="s">
        <v>27</v>
      </c>
      <c r="M132" s="0" t="n">
        <v>30</v>
      </c>
      <c r="N132" s="0" t="n">
        <v>30</v>
      </c>
      <c r="O132" s="2" t="n">
        <v>12800000</v>
      </c>
      <c r="P132" s="2" t="n">
        <v>300000</v>
      </c>
      <c r="Q132" s="0" t="s">
        <v>28</v>
      </c>
      <c r="R132" s="0" t="s">
        <v>26</v>
      </c>
      <c r="S132" s="3" t="n">
        <v>443610200006790</v>
      </c>
      <c r="T132" s="0" t="s">
        <v>94</v>
      </c>
    </row>
    <row r="133" customFormat="false" ht="15" hidden="false" customHeight="false" outlineLevel="0" collapsed="false">
      <c r="A133" s="0" t="s">
        <v>177</v>
      </c>
      <c r="B133" s="0" t="n">
        <v>3148579123</v>
      </c>
      <c r="C133" s="0" t="s">
        <v>22</v>
      </c>
      <c r="D133" s="0" t="s">
        <v>178</v>
      </c>
      <c r="E133" s="0" t="str">
        <f aca="false">VLOOKUP(S133,Sheet1!$A$1:$C$13209,3,0)</f>
        <v>TARIYANI</v>
      </c>
      <c r="F133" s="0" t="str">
        <f aca="false">VLOOKUP(S133,Sheet1!$A$1:$D$13209,4,0)</f>
        <v>ATHKONI</v>
      </c>
      <c r="G133" s="0" t="s">
        <v>179</v>
      </c>
      <c r="H133" s="1" t="n">
        <v>41755</v>
      </c>
      <c r="I133" s="0" t="s">
        <v>25</v>
      </c>
      <c r="J133" s="0" t="s">
        <v>26</v>
      </c>
      <c r="K133" s="2" t="n">
        <v>12800000</v>
      </c>
      <c r="L133" s="0" t="s">
        <v>27</v>
      </c>
      <c r="M133" s="0" t="n">
        <v>30</v>
      </c>
      <c r="N133" s="0" t="n">
        <v>30</v>
      </c>
      <c r="O133" s="2" t="n">
        <v>12800000</v>
      </c>
      <c r="P133" s="2" t="n">
        <v>500000</v>
      </c>
      <c r="Q133" s="0" t="s">
        <v>28</v>
      </c>
      <c r="R133" s="0" t="s">
        <v>26</v>
      </c>
      <c r="S133" s="3" t="n">
        <v>31051184157</v>
      </c>
      <c r="T133" s="0" t="s">
        <v>64</v>
      </c>
      <c r="U133" s="0" t="s">
        <v>185</v>
      </c>
    </row>
    <row r="134" customFormat="false" ht="15" hidden="false" customHeight="false" outlineLevel="0" collapsed="false">
      <c r="A134" s="0" t="s">
        <v>177</v>
      </c>
      <c r="B134" s="0" t="n">
        <v>3148579123</v>
      </c>
      <c r="C134" s="0" t="s">
        <v>22</v>
      </c>
      <c r="D134" s="0" t="s">
        <v>178</v>
      </c>
      <c r="E134" s="0" t="str">
        <f aca="false">VLOOKUP(S134,Sheet1!$A$1:$C$13209,3,0)</f>
        <v>PURNAHIYA</v>
      </c>
      <c r="F134" s="0" t="str">
        <f aca="false">VLOOKUP(S134,Sheet1!$A$1:$D$13209,4,0)</f>
        <v>ADOURI</v>
      </c>
      <c r="G134" s="0" t="s">
        <v>179</v>
      </c>
      <c r="H134" s="1" t="n">
        <v>41755</v>
      </c>
      <c r="I134" s="0" t="s">
        <v>25</v>
      </c>
      <c r="J134" s="0" t="s">
        <v>26</v>
      </c>
      <c r="K134" s="2" t="n">
        <v>12800000</v>
      </c>
      <c r="L134" s="0" t="s">
        <v>27</v>
      </c>
      <c r="M134" s="0" t="n">
        <v>30</v>
      </c>
      <c r="N134" s="0" t="n">
        <v>30</v>
      </c>
      <c r="O134" s="2" t="n">
        <v>12800000</v>
      </c>
      <c r="P134" s="2" t="n">
        <v>300000</v>
      </c>
      <c r="Q134" s="0" t="s">
        <v>28</v>
      </c>
      <c r="R134" s="0" t="s">
        <v>26</v>
      </c>
      <c r="S134" s="3" t="n">
        <v>22110100005490</v>
      </c>
      <c r="T134" s="0" t="s">
        <v>97</v>
      </c>
    </row>
    <row r="135" customFormat="false" ht="15" hidden="false" customHeight="false" outlineLevel="0" collapsed="false">
      <c r="A135" s="0" t="s">
        <v>177</v>
      </c>
      <c r="B135" s="0" t="n">
        <v>3148579123</v>
      </c>
      <c r="C135" s="0" t="s">
        <v>22</v>
      </c>
      <c r="D135" s="0" t="s">
        <v>178</v>
      </c>
      <c r="E135" s="0" t="str">
        <f aca="false">VLOOKUP(S135,Sheet1!$A$1:$C$13209,3,0)</f>
        <v>TARIYANI</v>
      </c>
      <c r="F135" s="0" t="str">
        <f aca="false">VLOOKUP(S135,Sheet1!$A$1:$D$13209,4,0)</f>
        <v>SALEMPUR</v>
      </c>
      <c r="G135" s="0" t="s">
        <v>179</v>
      </c>
      <c r="H135" s="1" t="n">
        <v>41755</v>
      </c>
      <c r="I135" s="0" t="s">
        <v>25</v>
      </c>
      <c r="J135" s="0" t="s">
        <v>26</v>
      </c>
      <c r="K135" s="2" t="n">
        <v>12800000</v>
      </c>
      <c r="L135" s="0" t="s">
        <v>27</v>
      </c>
      <c r="M135" s="0" t="n">
        <v>30</v>
      </c>
      <c r="N135" s="0" t="n">
        <v>30</v>
      </c>
      <c r="O135" s="2" t="n">
        <v>12800000</v>
      </c>
      <c r="P135" s="2" t="n">
        <v>500000</v>
      </c>
      <c r="Q135" s="0" t="s">
        <v>28</v>
      </c>
      <c r="R135" s="0" t="s">
        <v>26</v>
      </c>
      <c r="S135" s="3" t="n">
        <v>30685961096</v>
      </c>
      <c r="T135" s="0" t="s">
        <v>64</v>
      </c>
      <c r="U135" s="0" t="s">
        <v>186</v>
      </c>
    </row>
    <row r="136" customFormat="false" ht="15" hidden="false" customHeight="false" outlineLevel="0" collapsed="false">
      <c r="A136" s="0" t="s">
        <v>177</v>
      </c>
      <c r="B136" s="0" t="n">
        <v>3148579123</v>
      </c>
      <c r="C136" s="0" t="s">
        <v>22</v>
      </c>
      <c r="D136" s="0" t="s">
        <v>178</v>
      </c>
      <c r="E136" s="0" t="str">
        <f aca="false">VLOOKUP(S136,Sheet1!$A$1:$C$13209,3,0)</f>
        <v>TARIYANI</v>
      </c>
      <c r="F136" s="0" t="str">
        <f aca="false">VLOOKUP(S136,Sheet1!$A$1:$D$13209,4,0)</f>
        <v>BRINDAVAN</v>
      </c>
      <c r="G136" s="0" t="s">
        <v>179</v>
      </c>
      <c r="H136" s="1" t="n">
        <v>41755</v>
      </c>
      <c r="I136" s="0" t="s">
        <v>25</v>
      </c>
      <c r="J136" s="0" t="s">
        <v>26</v>
      </c>
      <c r="K136" s="2" t="n">
        <v>12800000</v>
      </c>
      <c r="L136" s="0" t="s">
        <v>27</v>
      </c>
      <c r="M136" s="0" t="n">
        <v>30</v>
      </c>
      <c r="N136" s="0" t="n">
        <v>30</v>
      </c>
      <c r="O136" s="2" t="n">
        <v>12800000</v>
      </c>
      <c r="P136" s="2" t="n">
        <v>500000</v>
      </c>
      <c r="Q136" s="0" t="s">
        <v>28</v>
      </c>
      <c r="R136" s="0" t="s">
        <v>26</v>
      </c>
      <c r="S136" s="3" t="n">
        <v>30860008789</v>
      </c>
      <c r="T136" s="0" t="s">
        <v>64</v>
      </c>
      <c r="U136" s="0" t="s">
        <v>187</v>
      </c>
    </row>
    <row r="137" customFormat="false" ht="15" hidden="false" customHeight="false" outlineLevel="0" collapsed="false">
      <c r="A137" s="0" t="s">
        <v>177</v>
      </c>
      <c r="B137" s="0" t="n">
        <v>3148579123</v>
      </c>
      <c r="C137" s="0" t="s">
        <v>22</v>
      </c>
      <c r="D137" s="0" t="s">
        <v>178</v>
      </c>
      <c r="E137" s="0" t="str">
        <f aca="false">VLOOKUP(S137,Sheet1!$A$1:$C$13209,3,0)</f>
        <v>SHEOHAR</v>
      </c>
      <c r="F137" s="0" t="str">
        <f aca="false">VLOOKUP(S137,Sheet1!$A$1:$D$13209,4,0)</f>
        <v>MALIPOKHAR BHINDA</v>
      </c>
      <c r="G137" s="0" t="s">
        <v>179</v>
      </c>
      <c r="H137" s="1" t="n">
        <v>41755</v>
      </c>
      <c r="I137" s="0" t="s">
        <v>25</v>
      </c>
      <c r="J137" s="0" t="s">
        <v>26</v>
      </c>
      <c r="K137" s="2" t="n">
        <v>12800000</v>
      </c>
      <c r="L137" s="0" t="s">
        <v>27</v>
      </c>
      <c r="M137" s="0" t="n">
        <v>30</v>
      </c>
      <c r="N137" s="0" t="n">
        <v>30</v>
      </c>
      <c r="O137" s="2" t="n">
        <v>12800000</v>
      </c>
      <c r="P137" s="2" t="n">
        <v>500000</v>
      </c>
      <c r="Q137" s="0" t="s">
        <v>28</v>
      </c>
      <c r="R137" s="0" t="s">
        <v>26</v>
      </c>
      <c r="S137" s="3" t="n">
        <v>30869566032</v>
      </c>
      <c r="T137" s="0" t="s">
        <v>64</v>
      </c>
      <c r="U137" s="0" t="s">
        <v>188</v>
      </c>
    </row>
    <row r="138" customFormat="false" ht="15" hidden="false" customHeight="false" outlineLevel="0" collapsed="false">
      <c r="A138" s="0" t="s">
        <v>177</v>
      </c>
      <c r="B138" s="0" t="n">
        <v>3148579123</v>
      </c>
      <c r="C138" s="0" t="s">
        <v>22</v>
      </c>
      <c r="D138" s="0" t="s">
        <v>178</v>
      </c>
      <c r="E138" s="0" t="str">
        <f aca="false">VLOOKUP(S138,Sheet1!$A$1:$C$13209,3,0)</f>
        <v>TARIYANI</v>
      </c>
      <c r="F138" s="0" t="str">
        <f aca="false">VLOOKUP(S138,Sheet1!$A$1:$D$13209,4,0)</f>
        <v>SARIF NAGAR</v>
      </c>
      <c r="G138" s="0" t="s">
        <v>179</v>
      </c>
      <c r="H138" s="1" t="n">
        <v>41755</v>
      </c>
      <c r="I138" s="0" t="s">
        <v>25</v>
      </c>
      <c r="J138" s="0" t="s">
        <v>26</v>
      </c>
      <c r="K138" s="2" t="n">
        <v>12800000</v>
      </c>
      <c r="L138" s="0" t="s">
        <v>27</v>
      </c>
      <c r="M138" s="0" t="n">
        <v>30</v>
      </c>
      <c r="N138" s="0" t="n">
        <v>30</v>
      </c>
      <c r="O138" s="2" t="n">
        <v>12800000</v>
      </c>
      <c r="P138" s="2" t="n">
        <v>500000</v>
      </c>
      <c r="Q138" s="0" t="s">
        <v>28</v>
      </c>
      <c r="R138" s="0" t="s">
        <v>26</v>
      </c>
      <c r="S138" s="3" t="n">
        <v>30956439232</v>
      </c>
      <c r="T138" s="0" t="s">
        <v>64</v>
      </c>
      <c r="U138" s="0" t="s">
        <v>189</v>
      </c>
    </row>
    <row r="139" customFormat="false" ht="15" hidden="false" customHeight="false" outlineLevel="0" collapsed="false">
      <c r="A139" s="0" t="s">
        <v>177</v>
      </c>
      <c r="B139" s="0" t="n">
        <v>3148579123</v>
      </c>
      <c r="C139" s="0" t="s">
        <v>22</v>
      </c>
      <c r="D139" s="0" t="s">
        <v>178</v>
      </c>
      <c r="E139" s="0" t="str">
        <f aca="false">VLOOKUP(S139,Sheet1!$A$1:$C$13209,3,0)</f>
        <v>TARIYANI</v>
      </c>
      <c r="F139" s="0" t="str">
        <f aca="false">VLOOKUP(S139,Sheet1!$A$1:$D$13209,4,0)</f>
        <v>HIRAUTA DUMMA</v>
      </c>
      <c r="G139" s="0" t="s">
        <v>179</v>
      </c>
      <c r="H139" s="1" t="n">
        <v>41755</v>
      </c>
      <c r="I139" s="0" t="s">
        <v>25</v>
      </c>
      <c r="J139" s="0" t="s">
        <v>26</v>
      </c>
      <c r="K139" s="2" t="n">
        <v>12800000</v>
      </c>
      <c r="L139" s="0" t="s">
        <v>27</v>
      </c>
      <c r="M139" s="0" t="n">
        <v>30</v>
      </c>
      <c r="N139" s="0" t="n">
        <v>30</v>
      </c>
      <c r="O139" s="2" t="n">
        <v>12800000</v>
      </c>
      <c r="P139" s="2" t="n">
        <v>500000</v>
      </c>
      <c r="Q139" s="0" t="s">
        <v>28</v>
      </c>
      <c r="R139" s="0" t="s">
        <v>26</v>
      </c>
      <c r="S139" s="3" t="n">
        <v>30860008586</v>
      </c>
      <c r="T139" s="0" t="s">
        <v>64</v>
      </c>
      <c r="U139" s="0" t="s">
        <v>190</v>
      </c>
    </row>
    <row r="140" customFormat="false" ht="15" hidden="false" customHeight="false" outlineLevel="0" collapsed="false">
      <c r="A140" s="0" t="s">
        <v>177</v>
      </c>
      <c r="B140" s="0" t="n">
        <v>3148579123</v>
      </c>
      <c r="C140" s="0" t="s">
        <v>22</v>
      </c>
      <c r="D140" s="0" t="s">
        <v>178</v>
      </c>
      <c r="E140" s="0" t="str">
        <f aca="false">VLOOKUP(S140,Sheet1!$A$1:$C$13209,3,0)</f>
        <v>PURNAHIYA</v>
      </c>
      <c r="F140" s="0" t="str">
        <f aca="false">VLOOKUP(S140,Sheet1!$A$1:$D$13209,4,0)</f>
        <v>BAKHAR CHANDIHA</v>
      </c>
      <c r="G140" s="0" t="s">
        <v>179</v>
      </c>
      <c r="H140" s="1" t="n">
        <v>41755</v>
      </c>
      <c r="I140" s="0" t="s">
        <v>25</v>
      </c>
      <c r="J140" s="0" t="s">
        <v>26</v>
      </c>
      <c r="K140" s="2" t="n">
        <v>12800000</v>
      </c>
      <c r="L140" s="0" t="s">
        <v>27</v>
      </c>
      <c r="M140" s="0" t="n">
        <v>30</v>
      </c>
      <c r="N140" s="0" t="n">
        <v>30</v>
      </c>
      <c r="O140" s="2" t="n">
        <v>12800000</v>
      </c>
      <c r="P140" s="2" t="n">
        <v>300000</v>
      </c>
      <c r="Q140" s="0" t="s">
        <v>28</v>
      </c>
      <c r="R140" s="0" t="s">
        <v>26</v>
      </c>
      <c r="S140" s="3" t="n">
        <v>3171003866</v>
      </c>
      <c r="T140" s="0" t="s">
        <v>22</v>
      </c>
    </row>
    <row r="141" customFormat="false" ht="15" hidden="false" customHeight="false" outlineLevel="0" collapsed="false">
      <c r="A141" s="0" t="s">
        <v>177</v>
      </c>
      <c r="B141" s="0" t="n">
        <v>3148579123</v>
      </c>
      <c r="C141" s="0" t="s">
        <v>22</v>
      </c>
      <c r="D141" s="0" t="s">
        <v>178</v>
      </c>
      <c r="E141" s="0" t="str">
        <f aca="false">VLOOKUP(S141,Sheet1!$A$1:$C$13209,3,0)</f>
        <v>TARIYANI</v>
      </c>
      <c r="F141" s="0" t="str">
        <f aca="false">VLOOKUP(S141,Sheet1!$A$1:$D$13209,4,0)</f>
        <v>POJHIYA</v>
      </c>
      <c r="G141" s="0" t="s">
        <v>179</v>
      </c>
      <c r="H141" s="1" t="n">
        <v>41755</v>
      </c>
      <c r="I141" s="0" t="s">
        <v>25</v>
      </c>
      <c r="J141" s="0" t="s">
        <v>26</v>
      </c>
      <c r="K141" s="2" t="n">
        <v>12800000</v>
      </c>
      <c r="L141" s="0" t="s">
        <v>27</v>
      </c>
      <c r="M141" s="0" t="n">
        <v>30</v>
      </c>
      <c r="N141" s="0" t="n">
        <v>30</v>
      </c>
      <c r="O141" s="2" t="n">
        <v>12800000</v>
      </c>
      <c r="P141" s="2" t="n">
        <v>500000</v>
      </c>
      <c r="Q141" s="0" t="s">
        <v>28</v>
      </c>
      <c r="R141" s="0" t="s">
        <v>26</v>
      </c>
      <c r="S141" s="3" t="n">
        <v>443610200006677</v>
      </c>
      <c r="T141" s="0" t="s">
        <v>94</v>
      </c>
    </row>
    <row r="142" customFormat="false" ht="15" hidden="false" customHeight="false" outlineLevel="0" collapsed="false">
      <c r="A142" s="0" t="s">
        <v>177</v>
      </c>
      <c r="B142" s="0" t="n">
        <v>3148579123</v>
      </c>
      <c r="C142" s="0" t="s">
        <v>22</v>
      </c>
      <c r="D142" s="0" t="s">
        <v>178</v>
      </c>
      <c r="E142" s="0" t="str">
        <f aca="false">VLOOKUP(S142,Sheet1!$A$1:$C$13209,3,0)</f>
        <v>SHEOHAR</v>
      </c>
      <c r="F142" s="0" t="str">
        <f aca="false">VLOOKUP(S142,Sheet1!$A$1:$D$13209,4,0)</f>
        <v>SUGIA</v>
      </c>
      <c r="G142" s="0" t="s">
        <v>179</v>
      </c>
      <c r="H142" s="1" t="n">
        <v>41755</v>
      </c>
      <c r="I142" s="0" t="s">
        <v>25</v>
      </c>
      <c r="J142" s="0" t="s">
        <v>26</v>
      </c>
      <c r="K142" s="2" t="n">
        <v>12800000</v>
      </c>
      <c r="L142" s="0" t="s">
        <v>27</v>
      </c>
      <c r="M142" s="0" t="n">
        <v>30</v>
      </c>
      <c r="N142" s="0" t="n">
        <v>30</v>
      </c>
      <c r="O142" s="2" t="n">
        <v>12800000</v>
      </c>
      <c r="P142" s="2" t="n">
        <v>500000</v>
      </c>
      <c r="Q142" s="0" t="s">
        <v>28</v>
      </c>
      <c r="R142" s="0" t="s">
        <v>26</v>
      </c>
      <c r="S142" s="3" t="n">
        <v>443610200006727</v>
      </c>
      <c r="T142" s="0" t="s">
        <v>94</v>
      </c>
      <c r="U142" s="0" t="s">
        <v>191</v>
      </c>
    </row>
    <row r="143" customFormat="false" ht="15" hidden="false" customHeight="false" outlineLevel="0" collapsed="false">
      <c r="A143" s="0" t="s">
        <v>177</v>
      </c>
      <c r="B143" s="0" t="n">
        <v>3148579123</v>
      </c>
      <c r="C143" s="0" t="s">
        <v>22</v>
      </c>
      <c r="D143" s="0" t="s">
        <v>178</v>
      </c>
      <c r="E143" s="0" t="str">
        <f aca="false">VLOOKUP(S143,Sheet1!$A$1:$C$13209,3,0)</f>
        <v>PIPRAHI</v>
      </c>
      <c r="F143" s="0" t="str">
        <f aca="false">VLOOKUP(S143,Sheet1!$A$1:$D$13209,4,0)</f>
        <v>DHANKAUL</v>
      </c>
      <c r="G143" s="0" t="s">
        <v>179</v>
      </c>
      <c r="H143" s="1" t="n">
        <v>41755</v>
      </c>
      <c r="I143" s="0" t="s">
        <v>25</v>
      </c>
      <c r="J143" s="0" t="s">
        <v>26</v>
      </c>
      <c r="K143" s="2" t="n">
        <v>12800000</v>
      </c>
      <c r="L143" s="0" t="s">
        <v>27</v>
      </c>
      <c r="M143" s="0" t="n">
        <v>30</v>
      </c>
      <c r="N143" s="0" t="n">
        <v>30</v>
      </c>
      <c r="O143" s="2" t="n">
        <v>12800000</v>
      </c>
      <c r="P143" s="2" t="n">
        <v>500000</v>
      </c>
      <c r="Q143" s="0" t="s">
        <v>28</v>
      </c>
      <c r="R143" s="0" t="s">
        <v>26</v>
      </c>
      <c r="S143" s="3" t="n">
        <v>11469258650</v>
      </c>
      <c r="T143" s="0" t="s">
        <v>64</v>
      </c>
    </row>
    <row r="144" customFormat="false" ht="15" hidden="false" customHeight="false" outlineLevel="0" collapsed="false">
      <c r="A144" s="0" t="s">
        <v>177</v>
      </c>
      <c r="B144" s="0" t="n">
        <v>3148579123</v>
      </c>
      <c r="C144" s="0" t="s">
        <v>22</v>
      </c>
      <c r="D144" s="0" t="s">
        <v>178</v>
      </c>
      <c r="E144" s="0" t="str">
        <f aca="false">VLOOKUP(S144,Sheet1!$A$1:$C$13209,3,0)</f>
        <v>TARIYANI</v>
      </c>
      <c r="F144" s="0" t="str">
        <f aca="false">VLOOKUP(S144,Sheet1!$A$1:$D$13209,4,0)</f>
        <v>MADHOPUR CHHATA</v>
      </c>
      <c r="G144" s="0" t="s">
        <v>179</v>
      </c>
      <c r="H144" s="1" t="n">
        <v>41755</v>
      </c>
      <c r="I144" s="0" t="s">
        <v>25</v>
      </c>
      <c r="J144" s="0" t="s">
        <v>26</v>
      </c>
      <c r="K144" s="2" t="n">
        <v>12800000</v>
      </c>
      <c r="L144" s="0" t="s">
        <v>27</v>
      </c>
      <c r="M144" s="0" t="n">
        <v>30</v>
      </c>
      <c r="N144" s="0" t="n">
        <v>30</v>
      </c>
      <c r="O144" s="2" t="n">
        <v>12800000</v>
      </c>
      <c r="P144" s="2" t="n">
        <v>500000</v>
      </c>
      <c r="Q144" s="0" t="s">
        <v>28</v>
      </c>
      <c r="R144" s="0" t="s">
        <v>26</v>
      </c>
      <c r="S144" s="3" t="n">
        <v>31690283820</v>
      </c>
      <c r="T144" s="0" t="s">
        <v>64</v>
      </c>
    </row>
    <row r="145" customFormat="false" ht="15" hidden="false" customHeight="false" outlineLevel="0" collapsed="false">
      <c r="A145" s="0" t="s">
        <v>177</v>
      </c>
      <c r="B145" s="0" t="n">
        <v>3148579123</v>
      </c>
      <c r="C145" s="0" t="s">
        <v>22</v>
      </c>
      <c r="D145" s="0" t="s">
        <v>178</v>
      </c>
      <c r="E145" s="0" t="str">
        <f aca="false">VLOOKUP(S145,Sheet1!$A$1:$C$13209,3,0)</f>
        <v>PURNAHIYA</v>
      </c>
      <c r="F145" s="0" t="str">
        <f aca="false">VLOOKUP(S145,Sheet1!$A$1:$D$13209,4,0)</f>
        <v>BASANT JAGJIWAN</v>
      </c>
      <c r="G145" s="0" t="s">
        <v>179</v>
      </c>
      <c r="H145" s="1" t="n">
        <v>41755</v>
      </c>
      <c r="I145" s="0" t="s">
        <v>25</v>
      </c>
      <c r="J145" s="0" t="s">
        <v>26</v>
      </c>
      <c r="K145" s="2" t="n">
        <v>12800000</v>
      </c>
      <c r="L145" s="0" t="s">
        <v>27</v>
      </c>
      <c r="M145" s="0" t="n">
        <v>30</v>
      </c>
      <c r="N145" s="0" t="n">
        <v>30</v>
      </c>
      <c r="O145" s="2" t="n">
        <v>12800000</v>
      </c>
      <c r="P145" s="2" t="n">
        <v>300000</v>
      </c>
      <c r="Q145" s="0" t="s">
        <v>28</v>
      </c>
      <c r="R145" s="0" t="s">
        <v>26</v>
      </c>
      <c r="S145" s="3" t="n">
        <v>22110100006009</v>
      </c>
      <c r="T145" s="0" t="s">
        <v>97</v>
      </c>
      <c r="U145" s="0" t="s">
        <v>192</v>
      </c>
    </row>
    <row r="146" customFormat="false" ht="15" hidden="false" customHeight="false" outlineLevel="0" collapsed="false">
      <c r="A146" s="0" t="s">
        <v>177</v>
      </c>
      <c r="B146" s="0" t="n">
        <v>3148579123</v>
      </c>
      <c r="C146" s="0" t="s">
        <v>22</v>
      </c>
      <c r="D146" s="0" t="s">
        <v>178</v>
      </c>
      <c r="E146" s="0" t="str">
        <f aca="false">VLOOKUP(S146,Sheet1!$A$1:$C$13209,3,0)</f>
        <v>DUMARI KATSARI</v>
      </c>
      <c r="F146" s="0" t="str">
        <f aca="false">VLOOKUP(S146,Sheet1!$A$1:$D$13209,4,0)</f>
        <v>PHULKAHA</v>
      </c>
      <c r="G146" s="0" t="s">
        <v>179</v>
      </c>
      <c r="H146" s="1" t="n">
        <v>41755</v>
      </c>
      <c r="I146" s="0" t="s">
        <v>25</v>
      </c>
      <c r="J146" s="0" t="s">
        <v>26</v>
      </c>
      <c r="K146" s="2" t="n">
        <v>12800000</v>
      </c>
      <c r="L146" s="0" t="s">
        <v>27</v>
      </c>
      <c r="M146" s="0" t="n">
        <v>30</v>
      </c>
      <c r="N146" s="0" t="n">
        <v>30</v>
      </c>
      <c r="O146" s="2" t="n">
        <v>12800000</v>
      </c>
      <c r="P146" s="2" t="n">
        <v>500000</v>
      </c>
      <c r="Q146" s="0" t="s">
        <v>28</v>
      </c>
      <c r="R146" s="0" t="s">
        <v>26</v>
      </c>
      <c r="S146" s="3" t="n">
        <v>31105946460</v>
      </c>
      <c r="T146" s="0" t="s">
        <v>64</v>
      </c>
      <c r="U146" s="0" t="s">
        <v>193</v>
      </c>
    </row>
    <row r="147" customFormat="false" ht="15" hidden="false" customHeight="false" outlineLevel="0" collapsed="false">
      <c r="A147" s="0" t="s">
        <v>177</v>
      </c>
      <c r="B147" s="0" t="n">
        <v>3148579123</v>
      </c>
      <c r="C147" s="0" t="s">
        <v>22</v>
      </c>
      <c r="D147" s="0" t="s">
        <v>178</v>
      </c>
      <c r="E147" s="0" t="str">
        <f aca="false">VLOOKUP(S147,Sheet1!$A$1:$C$13209,3,0)</f>
        <v>PIPRAHI</v>
      </c>
      <c r="F147" s="0" t="str">
        <f aca="false">VLOOKUP(S147,Sheet1!$A$1:$D$13209,4,0)</f>
        <v>KAMRAULI</v>
      </c>
      <c r="G147" s="0" t="s">
        <v>179</v>
      </c>
      <c r="H147" s="1" t="n">
        <v>41755</v>
      </c>
      <c r="I147" s="0" t="s">
        <v>25</v>
      </c>
      <c r="J147" s="0" t="s">
        <v>26</v>
      </c>
      <c r="K147" s="2" t="n">
        <v>12800000</v>
      </c>
      <c r="L147" s="0" t="s">
        <v>27</v>
      </c>
      <c r="M147" s="0" t="n">
        <v>30</v>
      </c>
      <c r="N147" s="0" t="n">
        <v>30</v>
      </c>
      <c r="O147" s="2" t="n">
        <v>12800000</v>
      </c>
      <c r="P147" s="2" t="n">
        <v>300000</v>
      </c>
      <c r="Q147" s="0" t="s">
        <v>28</v>
      </c>
      <c r="R147" s="0" t="s">
        <v>26</v>
      </c>
      <c r="S147" s="3" t="n">
        <v>11469258661</v>
      </c>
      <c r="T147" s="0" t="s">
        <v>64</v>
      </c>
      <c r="U147" s="0" t="s">
        <v>194</v>
      </c>
    </row>
    <row r="148" customFormat="false" ht="15" hidden="false" customHeight="false" outlineLevel="0" collapsed="false">
      <c r="A148" s="0" t="s">
        <v>177</v>
      </c>
      <c r="B148" s="0" t="n">
        <v>3148579123</v>
      </c>
      <c r="C148" s="0" t="s">
        <v>22</v>
      </c>
      <c r="D148" s="0" t="s">
        <v>178</v>
      </c>
      <c r="E148" s="0" t="str">
        <f aca="false">VLOOKUP(S148,Sheet1!$A$1:$C$13209,3,0)</f>
        <v>SHEOHAR</v>
      </c>
      <c r="F148" s="0" t="str">
        <f aca="false">VLOOKUP(S148,Sheet1!$A$1:$D$13209,4,0)</f>
        <v>MATHURAPUR KAHTARWA</v>
      </c>
      <c r="G148" s="0" t="s">
        <v>179</v>
      </c>
      <c r="H148" s="1" t="n">
        <v>41755</v>
      </c>
      <c r="I148" s="0" t="s">
        <v>25</v>
      </c>
      <c r="J148" s="0" t="s">
        <v>26</v>
      </c>
      <c r="K148" s="2" t="n">
        <v>12800000</v>
      </c>
      <c r="L148" s="0" t="s">
        <v>27</v>
      </c>
      <c r="M148" s="0" t="n">
        <v>30</v>
      </c>
      <c r="N148" s="0" t="n">
        <v>30</v>
      </c>
      <c r="O148" s="2" t="n">
        <v>12800000</v>
      </c>
      <c r="P148" s="2" t="n">
        <v>500000</v>
      </c>
      <c r="Q148" s="0" t="s">
        <v>28</v>
      </c>
      <c r="R148" s="0" t="s">
        <v>26</v>
      </c>
      <c r="S148" s="3" t="n">
        <v>30869723075</v>
      </c>
      <c r="T148" s="0" t="s">
        <v>64</v>
      </c>
      <c r="U148" s="0" t="s">
        <v>195</v>
      </c>
    </row>
    <row r="149" customFormat="false" ht="15" hidden="false" customHeight="false" outlineLevel="0" collapsed="false">
      <c r="A149" s="0" t="s">
        <v>177</v>
      </c>
      <c r="B149" s="0" t="n">
        <v>3148579123</v>
      </c>
      <c r="C149" s="0" t="s">
        <v>22</v>
      </c>
      <c r="D149" s="0" t="s">
        <v>178</v>
      </c>
      <c r="E149" s="0" t="str">
        <f aca="false">VLOOKUP(S149,Sheet1!$A$1:$C$13209,3,0)</f>
        <v>TARIYANI</v>
      </c>
      <c r="F149" s="0" t="str">
        <f aca="false">VLOOKUP(S149,Sheet1!$A$1:$D$13209,4,0)</f>
        <v>VISHAMBHARPUR</v>
      </c>
      <c r="G149" s="0" t="s">
        <v>179</v>
      </c>
      <c r="H149" s="1" t="n">
        <v>41755</v>
      </c>
      <c r="I149" s="0" t="s">
        <v>25</v>
      </c>
      <c r="J149" s="0" t="s">
        <v>26</v>
      </c>
      <c r="K149" s="2" t="n">
        <v>12800000</v>
      </c>
      <c r="L149" s="0" t="s">
        <v>27</v>
      </c>
      <c r="M149" s="0" t="n">
        <v>30</v>
      </c>
      <c r="N149" s="0" t="n">
        <v>30</v>
      </c>
      <c r="O149" s="2" t="n">
        <v>12800000</v>
      </c>
      <c r="P149" s="2" t="n">
        <v>500000</v>
      </c>
      <c r="Q149" s="0" t="s">
        <v>28</v>
      </c>
      <c r="R149" s="0" t="s">
        <v>26</v>
      </c>
      <c r="S149" s="3" t="n">
        <v>30860004069</v>
      </c>
      <c r="T149" s="0" t="s">
        <v>64</v>
      </c>
      <c r="U149" s="0" t="s">
        <v>196</v>
      </c>
    </row>
    <row r="150" customFormat="false" ht="15" hidden="false" customHeight="false" outlineLevel="0" collapsed="false">
      <c r="A150" s="0" t="s">
        <v>177</v>
      </c>
      <c r="B150" s="0" t="n">
        <v>3148579123</v>
      </c>
      <c r="C150" s="0" t="s">
        <v>22</v>
      </c>
      <c r="D150" s="0" t="s">
        <v>178</v>
      </c>
      <c r="E150" s="0" t="str">
        <f aca="false">VLOOKUP(S150,Sheet1!$A$1:$C$13209,3,0)</f>
        <v>TARIYANI</v>
      </c>
      <c r="F150" s="0" t="str">
        <f aca="false">VLOOKUP(S150,Sheet1!$A$1:$D$13209,4,0)</f>
        <v>KHUMHRAR</v>
      </c>
      <c r="G150" s="0" t="s">
        <v>179</v>
      </c>
      <c r="H150" s="1" t="n">
        <v>41755</v>
      </c>
      <c r="I150" s="0" t="s">
        <v>25</v>
      </c>
      <c r="J150" s="0" t="s">
        <v>26</v>
      </c>
      <c r="K150" s="2" t="n">
        <v>12800000</v>
      </c>
      <c r="L150" s="0" t="s">
        <v>27</v>
      </c>
      <c r="M150" s="0" t="n">
        <v>30</v>
      </c>
      <c r="N150" s="0" t="n">
        <v>30</v>
      </c>
      <c r="O150" s="2" t="n">
        <v>12800000</v>
      </c>
      <c r="P150" s="2" t="n">
        <v>500000</v>
      </c>
      <c r="Q150" s="0" t="s">
        <v>28</v>
      </c>
      <c r="R150" s="0" t="s">
        <v>26</v>
      </c>
      <c r="S150" s="3" t="n">
        <v>30890399708</v>
      </c>
      <c r="T150" s="0" t="s">
        <v>64</v>
      </c>
      <c r="U150" s="0" t="s">
        <v>197</v>
      </c>
    </row>
    <row r="151" customFormat="false" ht="15" hidden="false" customHeight="false" outlineLevel="0" collapsed="false">
      <c r="A151" s="0" t="s">
        <v>177</v>
      </c>
      <c r="B151" s="0" t="n">
        <v>3148579123</v>
      </c>
      <c r="C151" s="0" t="s">
        <v>22</v>
      </c>
      <c r="D151" s="0" t="s">
        <v>178</v>
      </c>
      <c r="E151" s="0" t="str">
        <f aca="false">VLOOKUP(S151,Sheet1!$A$1:$C$13209,3,0)</f>
        <v>PIPRAHI</v>
      </c>
      <c r="F151" s="0" t="str">
        <f aca="false">VLOOKUP(S151,Sheet1!$A$1:$D$13209,4,0)</f>
        <v>BELAWA</v>
      </c>
      <c r="G151" s="0" t="s">
        <v>179</v>
      </c>
      <c r="H151" s="1" t="n">
        <v>41755</v>
      </c>
      <c r="I151" s="0" t="s">
        <v>25</v>
      </c>
      <c r="J151" s="0" t="s">
        <v>26</v>
      </c>
      <c r="K151" s="2" t="n">
        <v>12800000</v>
      </c>
      <c r="L151" s="0" t="s">
        <v>27</v>
      </c>
      <c r="M151" s="0" t="n">
        <v>30</v>
      </c>
      <c r="N151" s="0" t="n">
        <v>30</v>
      </c>
      <c r="O151" s="2" t="n">
        <v>12800000</v>
      </c>
      <c r="P151" s="2" t="n">
        <v>300000</v>
      </c>
      <c r="Q151" s="0" t="s">
        <v>28</v>
      </c>
      <c r="R151" s="0" t="s">
        <v>26</v>
      </c>
      <c r="S151" s="3" t="n">
        <v>30788582657</v>
      </c>
      <c r="T151" s="0" t="s">
        <v>64</v>
      </c>
      <c r="U151" s="0" t="s">
        <v>198</v>
      </c>
    </row>
    <row r="152" customFormat="false" ht="15" hidden="false" customHeight="false" outlineLevel="0" collapsed="false">
      <c r="A152" s="0" t="s">
        <v>177</v>
      </c>
      <c r="B152" s="0" t="n">
        <v>3148579123</v>
      </c>
      <c r="C152" s="0" t="s">
        <v>22</v>
      </c>
      <c r="D152" s="0" t="s">
        <v>178</v>
      </c>
      <c r="E152" s="0" t="str">
        <f aca="false">VLOOKUP(S152,Sheet1!$A$1:$C$13209,3,0)</f>
        <v>DUMARI KATSARI</v>
      </c>
      <c r="F152" s="0" t="str">
        <f aca="false">VLOOKUP(S152,Sheet1!$A$1:$D$13209,4,0)</f>
        <v>NAYA GAON (W)</v>
      </c>
      <c r="G152" s="0" t="s">
        <v>179</v>
      </c>
      <c r="H152" s="1" t="n">
        <v>41755</v>
      </c>
      <c r="I152" s="0" t="s">
        <v>25</v>
      </c>
      <c r="J152" s="0" t="s">
        <v>26</v>
      </c>
      <c r="K152" s="2" t="n">
        <v>12800000</v>
      </c>
      <c r="L152" s="0" t="s">
        <v>27</v>
      </c>
      <c r="M152" s="0" t="n">
        <v>30</v>
      </c>
      <c r="N152" s="0" t="n">
        <v>30</v>
      </c>
      <c r="O152" s="2" t="n">
        <v>12800000</v>
      </c>
      <c r="P152" s="2" t="n">
        <v>300000</v>
      </c>
      <c r="Q152" s="0" t="s">
        <v>28</v>
      </c>
      <c r="R152" s="0" t="s">
        <v>26</v>
      </c>
      <c r="S152" s="3" t="n">
        <v>30615329604</v>
      </c>
      <c r="T152" s="0" t="s">
        <v>64</v>
      </c>
      <c r="U152" s="0" t="s">
        <v>199</v>
      </c>
    </row>
    <row r="153" customFormat="false" ht="15" hidden="false" customHeight="false" outlineLevel="0" collapsed="false">
      <c r="A153" s="0" t="s">
        <v>177</v>
      </c>
      <c r="B153" s="0" t="n">
        <v>3148579123</v>
      </c>
      <c r="C153" s="0" t="s">
        <v>22</v>
      </c>
      <c r="D153" s="0" t="s">
        <v>178</v>
      </c>
      <c r="E153" s="0" t="str">
        <f aca="false">VLOOKUP(S153,Sheet1!$A$1:$C$13209,3,0)</f>
        <v>PIPRAHI</v>
      </c>
      <c r="F153" s="0" t="str">
        <f aca="false">VLOOKUP(S153,Sheet1!$A$1:$D$13209,4,0)</f>
        <v>BASAHIA SHEKH</v>
      </c>
      <c r="G153" s="0" t="s">
        <v>179</v>
      </c>
      <c r="H153" s="1" t="n">
        <v>41755</v>
      </c>
      <c r="I153" s="0" t="s">
        <v>25</v>
      </c>
      <c r="J153" s="0" t="s">
        <v>26</v>
      </c>
      <c r="K153" s="2" t="n">
        <v>12800000</v>
      </c>
      <c r="L153" s="0" t="s">
        <v>27</v>
      </c>
      <c r="M153" s="0" t="n">
        <v>30</v>
      </c>
      <c r="N153" s="0" t="n">
        <v>30</v>
      </c>
      <c r="O153" s="2" t="n">
        <v>12800000</v>
      </c>
      <c r="P153" s="2" t="n">
        <v>500000</v>
      </c>
      <c r="Q153" s="0" t="s">
        <v>28</v>
      </c>
      <c r="R153" s="0" t="s">
        <v>26</v>
      </c>
      <c r="S153" s="3" t="n">
        <v>30788583162</v>
      </c>
      <c r="T153" s="0" t="s">
        <v>64</v>
      </c>
      <c r="U153" s="0" t="s">
        <v>200</v>
      </c>
    </row>
    <row r="154" customFormat="false" ht="15" hidden="false" customHeight="false" outlineLevel="0" collapsed="false">
      <c r="A154" s="0" t="s">
        <v>177</v>
      </c>
      <c r="B154" s="0" t="n">
        <v>3148579123</v>
      </c>
      <c r="C154" s="0" t="s">
        <v>22</v>
      </c>
      <c r="D154" s="0" t="s">
        <v>178</v>
      </c>
      <c r="E154" s="0" t="str">
        <f aca="false">VLOOKUP(S154,Sheet1!$A$1:$C$13209,3,0)</f>
        <v>TARIYANI</v>
      </c>
      <c r="F154" s="0" t="str">
        <f aca="false">VLOOKUP(S154,Sheet1!$A$1:$D$13209,4,0)</f>
        <v>KHURPATTI KHORTHA</v>
      </c>
      <c r="G154" s="0" t="s">
        <v>179</v>
      </c>
      <c r="H154" s="1" t="n">
        <v>41755</v>
      </c>
      <c r="I154" s="0" t="s">
        <v>25</v>
      </c>
      <c r="J154" s="0" t="s">
        <v>26</v>
      </c>
      <c r="K154" s="2" t="n">
        <v>12800000</v>
      </c>
      <c r="L154" s="0" t="s">
        <v>27</v>
      </c>
      <c r="M154" s="0" t="n">
        <v>30</v>
      </c>
      <c r="N154" s="0" t="n">
        <v>30</v>
      </c>
      <c r="O154" s="2" t="n">
        <v>12800000</v>
      </c>
      <c r="P154" s="2" t="n">
        <v>500000</v>
      </c>
      <c r="Q154" s="0" t="s">
        <v>28</v>
      </c>
      <c r="R154" s="0" t="s">
        <v>26</v>
      </c>
      <c r="S154" s="3" t="n">
        <v>30406311015</v>
      </c>
      <c r="T154" s="0" t="s">
        <v>64</v>
      </c>
      <c r="U154" s="0" t="s">
        <v>201</v>
      </c>
    </row>
    <row r="155" customFormat="false" ht="15" hidden="false" customHeight="false" outlineLevel="0" collapsed="false">
      <c r="A155" s="0" t="s">
        <v>177</v>
      </c>
      <c r="B155" s="0" t="n">
        <v>3148579123</v>
      </c>
      <c r="C155" s="0" t="s">
        <v>22</v>
      </c>
      <c r="D155" s="0" t="s">
        <v>178</v>
      </c>
      <c r="E155" s="0" t="str">
        <f aca="false">VLOOKUP(S155,Sheet1!$A$1:$C$13209,3,0)</f>
        <v>DUMARI KATSARI</v>
      </c>
      <c r="F155" s="0" t="str">
        <f aca="false">VLOOKUP(S155,Sheet1!$A$1:$D$13209,4,0)</f>
        <v>MAHMADPUR KATSARI</v>
      </c>
      <c r="G155" s="0" t="s">
        <v>179</v>
      </c>
      <c r="H155" s="1" t="n">
        <v>41755</v>
      </c>
      <c r="I155" s="0" t="s">
        <v>25</v>
      </c>
      <c r="J155" s="0" t="s">
        <v>26</v>
      </c>
      <c r="K155" s="2" t="n">
        <v>12800000</v>
      </c>
      <c r="L155" s="0" t="s">
        <v>27</v>
      </c>
      <c r="M155" s="0" t="n">
        <v>30</v>
      </c>
      <c r="N155" s="0" t="n">
        <v>30</v>
      </c>
      <c r="O155" s="2" t="n">
        <v>12800000</v>
      </c>
      <c r="P155" s="2" t="n">
        <v>500000</v>
      </c>
      <c r="Q155" s="0" t="s">
        <v>28</v>
      </c>
      <c r="R155" s="0" t="s">
        <v>26</v>
      </c>
      <c r="S155" s="3" t="n">
        <v>11469258672</v>
      </c>
      <c r="T155" s="0" t="s">
        <v>64</v>
      </c>
    </row>
    <row r="156" customFormat="false" ht="15" hidden="false" customHeight="false" outlineLevel="0" collapsed="false">
      <c r="A156" s="0" t="s">
        <v>177</v>
      </c>
      <c r="B156" s="0" t="n">
        <v>3148579123</v>
      </c>
      <c r="C156" s="0" t="s">
        <v>22</v>
      </c>
      <c r="D156" s="0" t="s">
        <v>178</v>
      </c>
      <c r="E156" s="0" t="str">
        <f aca="false">VLOOKUP(S156,Sheet1!$A$1:$C$13209,3,0)</f>
        <v>PIPRAHI</v>
      </c>
      <c r="F156" s="0" t="str">
        <f aca="false">VLOOKUP(S156,Sheet1!$A$1:$D$13209,4,0)</f>
        <v>MOHAN PUR</v>
      </c>
      <c r="G156" s="0" t="s">
        <v>179</v>
      </c>
      <c r="H156" s="1" t="n">
        <v>41755</v>
      </c>
      <c r="I156" s="0" t="s">
        <v>25</v>
      </c>
      <c r="J156" s="0" t="s">
        <v>26</v>
      </c>
      <c r="K156" s="2" t="n">
        <v>12800000</v>
      </c>
      <c r="L156" s="0" t="s">
        <v>27</v>
      </c>
      <c r="M156" s="0" t="n">
        <v>30</v>
      </c>
      <c r="N156" s="0" t="n">
        <v>30</v>
      </c>
      <c r="O156" s="2" t="n">
        <v>12800000</v>
      </c>
      <c r="P156" s="2" t="n">
        <v>300000</v>
      </c>
      <c r="Q156" s="0" t="s">
        <v>28</v>
      </c>
      <c r="R156" s="0" t="s">
        <v>26</v>
      </c>
      <c r="S156" s="3" t="n">
        <v>30788652093</v>
      </c>
      <c r="T156" s="0" t="s">
        <v>64</v>
      </c>
    </row>
    <row r="157" customFormat="false" ht="15" hidden="false" customHeight="false" outlineLevel="0" collapsed="false">
      <c r="A157" s="0" t="s">
        <v>149</v>
      </c>
      <c r="B157" s="0" t="n">
        <v>3147529763</v>
      </c>
      <c r="C157" s="0" t="s">
        <v>22</v>
      </c>
      <c r="D157" s="0" t="s">
        <v>150</v>
      </c>
      <c r="E157" s="0" t="str">
        <f aca="false">VLOOKUP(S157,Sheet1!$A$1:$C$13209,3,0)</f>
        <v>NAUBATPUR</v>
      </c>
      <c r="F157" s="0" t="str">
        <f aca="false">VLOOKUP(S157,Sheet1!$A$1:$D$13209,4,0)</f>
        <v>ADLA</v>
      </c>
      <c r="G157" s="0" t="s">
        <v>202</v>
      </c>
      <c r="H157" s="1" t="n">
        <v>41755</v>
      </c>
      <c r="I157" s="0" t="s">
        <v>25</v>
      </c>
      <c r="J157" s="0" t="s">
        <v>26</v>
      </c>
      <c r="K157" s="2" t="n">
        <v>28800000</v>
      </c>
      <c r="L157" s="0" t="s">
        <v>27</v>
      </c>
      <c r="M157" s="0" t="n">
        <v>78</v>
      </c>
      <c r="N157" s="0" t="n">
        <v>78</v>
      </c>
      <c r="O157" s="2" t="n">
        <v>28800000</v>
      </c>
      <c r="P157" s="2" t="n">
        <v>300000</v>
      </c>
      <c r="Q157" s="0" t="s">
        <v>28</v>
      </c>
      <c r="R157" s="0" t="s">
        <v>26</v>
      </c>
      <c r="S157" s="3" t="n">
        <v>440510110000725</v>
      </c>
      <c r="T157" s="0" t="s">
        <v>94</v>
      </c>
      <c r="U157" s="0" t="s">
        <v>203</v>
      </c>
    </row>
    <row r="158" customFormat="false" ht="15" hidden="false" customHeight="false" outlineLevel="0" collapsed="false">
      <c r="A158" s="0" t="s">
        <v>149</v>
      </c>
      <c r="B158" s="0" t="n">
        <v>3147529763</v>
      </c>
      <c r="C158" s="0" t="s">
        <v>22</v>
      </c>
      <c r="D158" s="0" t="s">
        <v>150</v>
      </c>
      <c r="E158" s="0" t="str">
        <f aca="false">VLOOKUP(S158,Sheet1!$A$1:$C$13209,3,0)</f>
        <v>DHANARUA</v>
      </c>
      <c r="F158" s="0" t="str">
        <f aca="false">VLOOKUP(S158,Sheet1!$A$1:$D$13209,4,0)</f>
        <v>SATPARSA</v>
      </c>
      <c r="G158" s="0" t="s">
        <v>202</v>
      </c>
      <c r="H158" s="1" t="n">
        <v>41755</v>
      </c>
      <c r="I158" s="0" t="s">
        <v>25</v>
      </c>
      <c r="J158" s="0" t="s">
        <v>26</v>
      </c>
      <c r="K158" s="2" t="n">
        <v>28800000</v>
      </c>
      <c r="L158" s="0" t="s">
        <v>27</v>
      </c>
      <c r="M158" s="0" t="n">
        <v>78</v>
      </c>
      <c r="N158" s="0" t="n">
        <v>78</v>
      </c>
      <c r="O158" s="2" t="n">
        <v>28800000</v>
      </c>
      <c r="P158" s="2" t="n">
        <v>300000</v>
      </c>
      <c r="Q158" s="0" t="s">
        <v>28</v>
      </c>
      <c r="R158" s="0" t="s">
        <v>26</v>
      </c>
      <c r="S158" s="3" t="n">
        <v>11820038791</v>
      </c>
      <c r="T158" s="0" t="s">
        <v>64</v>
      </c>
      <c r="U158" s="0" t="s">
        <v>204</v>
      </c>
    </row>
    <row r="159" customFormat="false" ht="15" hidden="false" customHeight="false" outlineLevel="0" collapsed="false">
      <c r="A159" s="0" t="s">
        <v>149</v>
      </c>
      <c r="B159" s="0" t="n">
        <v>3147529763</v>
      </c>
      <c r="C159" s="0" t="s">
        <v>22</v>
      </c>
      <c r="D159" s="0" t="s">
        <v>150</v>
      </c>
      <c r="E159" s="0" t="str">
        <f aca="false">VLOOKUP(S159,Sheet1!$A$1:$C$13209,3,0)</f>
        <v>DANIYAWAN</v>
      </c>
      <c r="F159" s="0" t="str">
        <f aca="false">VLOOKUP(S159,Sheet1!$A$1:$D$13209,4,0)</f>
        <v>KHAR BHAIYA</v>
      </c>
      <c r="G159" s="0" t="s">
        <v>202</v>
      </c>
      <c r="H159" s="1" t="n">
        <v>41755</v>
      </c>
      <c r="I159" s="0" t="s">
        <v>25</v>
      </c>
      <c r="J159" s="0" t="s">
        <v>26</v>
      </c>
      <c r="K159" s="2" t="n">
        <v>28800000</v>
      </c>
      <c r="L159" s="0" t="s">
        <v>27</v>
      </c>
      <c r="M159" s="0" t="n">
        <v>78</v>
      </c>
      <c r="N159" s="0" t="n">
        <v>78</v>
      </c>
      <c r="O159" s="2" t="n">
        <v>28800000</v>
      </c>
      <c r="P159" s="2" t="n">
        <v>300000</v>
      </c>
      <c r="Q159" s="0" t="s">
        <v>28</v>
      </c>
      <c r="R159" s="0" t="s">
        <v>26</v>
      </c>
      <c r="S159" s="3" t="n">
        <v>31156813145</v>
      </c>
      <c r="T159" s="0" t="s">
        <v>64</v>
      </c>
      <c r="U159" s="0" t="s">
        <v>205</v>
      </c>
    </row>
    <row r="160" customFormat="false" ht="15" hidden="false" customHeight="false" outlineLevel="0" collapsed="false">
      <c r="A160" s="0" t="s">
        <v>149</v>
      </c>
      <c r="B160" s="0" t="n">
        <v>3147529763</v>
      </c>
      <c r="C160" s="0" t="s">
        <v>22</v>
      </c>
      <c r="D160" s="0" t="s">
        <v>150</v>
      </c>
      <c r="E160" s="0" t="str">
        <f aca="false">VLOOKUP(S160,Sheet1!$A$1:$C$13209,3,0)</f>
        <v>FATUHA</v>
      </c>
      <c r="F160" s="0" t="str">
        <f aca="false">VLOOKUP(S160,Sheet1!$A$1:$D$13209,4,0)</f>
        <v>MAUJI PUR</v>
      </c>
      <c r="G160" s="0" t="s">
        <v>202</v>
      </c>
      <c r="H160" s="1" t="n">
        <v>41755</v>
      </c>
      <c r="I160" s="0" t="s">
        <v>25</v>
      </c>
      <c r="J160" s="0" t="s">
        <v>26</v>
      </c>
      <c r="K160" s="2" t="n">
        <v>28800000</v>
      </c>
      <c r="L160" s="0" t="s">
        <v>27</v>
      </c>
      <c r="M160" s="0" t="n">
        <v>78</v>
      </c>
      <c r="N160" s="0" t="n">
        <v>78</v>
      </c>
      <c r="O160" s="2" t="n">
        <v>28800000</v>
      </c>
      <c r="P160" s="2" t="n">
        <v>300000</v>
      </c>
      <c r="Q160" s="0" t="s">
        <v>28</v>
      </c>
      <c r="R160" s="0" t="s">
        <v>26</v>
      </c>
      <c r="S160" s="3" t="n">
        <v>31769610489</v>
      </c>
      <c r="T160" s="0" t="s">
        <v>64</v>
      </c>
    </row>
    <row r="161" customFormat="false" ht="15" hidden="false" customHeight="false" outlineLevel="0" collapsed="false">
      <c r="A161" s="0" t="s">
        <v>149</v>
      </c>
      <c r="B161" s="0" t="n">
        <v>3147529763</v>
      </c>
      <c r="C161" s="0" t="s">
        <v>22</v>
      </c>
      <c r="D161" s="0" t="s">
        <v>150</v>
      </c>
      <c r="E161" s="0" t="str">
        <f aca="false">VLOOKUP(S161,Sheet1!$A$1:$C$13209,3,0)</f>
        <v>MOKAMA</v>
      </c>
      <c r="F161" s="0" t="str">
        <f aca="false">VLOOKUP(S161,Sheet1!$A$1:$D$13209,4,0)</f>
        <v>MORE EAST</v>
      </c>
      <c r="G161" s="0" t="s">
        <v>202</v>
      </c>
      <c r="H161" s="1" t="n">
        <v>41755</v>
      </c>
      <c r="I161" s="0" t="s">
        <v>25</v>
      </c>
      <c r="J161" s="0" t="s">
        <v>26</v>
      </c>
      <c r="K161" s="2" t="n">
        <v>28800000</v>
      </c>
      <c r="L161" s="0" t="s">
        <v>27</v>
      </c>
      <c r="M161" s="0" t="n">
        <v>78</v>
      </c>
      <c r="N161" s="0" t="n">
        <v>78</v>
      </c>
      <c r="O161" s="2" t="n">
        <v>28800000</v>
      </c>
      <c r="P161" s="2" t="n">
        <v>300000</v>
      </c>
      <c r="Q161" s="0" t="s">
        <v>28</v>
      </c>
      <c r="R161" s="0" t="s">
        <v>26</v>
      </c>
      <c r="S161" s="3" t="n">
        <v>531777754</v>
      </c>
      <c r="T161" s="0" t="s">
        <v>206</v>
      </c>
      <c r="U161" s="0" t="s">
        <v>207</v>
      </c>
    </row>
    <row r="162" customFormat="false" ht="15" hidden="false" customHeight="false" outlineLevel="0" collapsed="false">
      <c r="A162" s="0" t="s">
        <v>149</v>
      </c>
      <c r="B162" s="0" t="n">
        <v>3147529763</v>
      </c>
      <c r="C162" s="0" t="s">
        <v>22</v>
      </c>
      <c r="D162" s="0" t="s">
        <v>150</v>
      </c>
      <c r="E162" s="0" t="str">
        <f aca="false">VLOOKUP(S162,Sheet1!$A$1:$C$13209,3,0)</f>
        <v>BIHTA</v>
      </c>
      <c r="F162" s="0" t="str">
        <f aca="false">VLOOKUP(S162,Sheet1!$A$1:$D$13209,4,0)</f>
        <v>MACHHALPUR LAI</v>
      </c>
      <c r="G162" s="0" t="s">
        <v>202</v>
      </c>
      <c r="H162" s="1" t="n">
        <v>41755</v>
      </c>
      <c r="I162" s="0" t="s">
        <v>25</v>
      </c>
      <c r="J162" s="0" t="s">
        <v>26</v>
      </c>
      <c r="K162" s="2" t="n">
        <v>28800000</v>
      </c>
      <c r="L162" s="0" t="s">
        <v>27</v>
      </c>
      <c r="M162" s="0" t="n">
        <v>78</v>
      </c>
      <c r="N162" s="0" t="n">
        <v>78</v>
      </c>
      <c r="O162" s="2" t="n">
        <v>28800000</v>
      </c>
      <c r="P162" s="2" t="n">
        <v>300000</v>
      </c>
      <c r="Q162" s="0" t="s">
        <v>28</v>
      </c>
      <c r="R162" s="0" t="s">
        <v>26</v>
      </c>
      <c r="S162" s="3" t="n">
        <v>287101014677</v>
      </c>
      <c r="T162" s="0" t="s">
        <v>208</v>
      </c>
      <c r="U162" s="0" t="s">
        <v>209</v>
      </c>
    </row>
    <row r="163" customFormat="false" ht="15" hidden="false" customHeight="false" outlineLevel="0" collapsed="false">
      <c r="A163" s="0" t="s">
        <v>149</v>
      </c>
      <c r="B163" s="0" t="n">
        <v>3147529763</v>
      </c>
      <c r="C163" s="0" t="s">
        <v>22</v>
      </c>
      <c r="D163" s="0" t="s">
        <v>150</v>
      </c>
      <c r="E163" s="0" t="str">
        <f aca="false">VLOOKUP(S163,Sheet1!$A$1:$C$13209,3,0)</f>
        <v>BIKRAM</v>
      </c>
      <c r="F163" s="0" t="str">
        <f aca="false">VLOOKUP(S163,Sheet1!$A$1:$D$13209,4,0)</f>
        <v>HAIBASPUR GONA</v>
      </c>
      <c r="G163" s="0" t="s">
        <v>202</v>
      </c>
      <c r="H163" s="1" t="n">
        <v>41755</v>
      </c>
      <c r="I163" s="0" t="s">
        <v>25</v>
      </c>
      <c r="J163" s="0" t="s">
        <v>26</v>
      </c>
      <c r="K163" s="2" t="n">
        <v>28800000</v>
      </c>
      <c r="L163" s="0" t="s">
        <v>27</v>
      </c>
      <c r="M163" s="0" t="n">
        <v>78</v>
      </c>
      <c r="N163" s="0" t="n">
        <v>78</v>
      </c>
      <c r="O163" s="2" t="n">
        <v>28800000</v>
      </c>
      <c r="P163" s="2" t="n">
        <v>500000</v>
      </c>
      <c r="Q163" s="0" t="s">
        <v>28</v>
      </c>
      <c r="R163" s="0" t="s">
        <v>26</v>
      </c>
      <c r="S163" s="3" t="n">
        <v>441710110000655</v>
      </c>
      <c r="T163" s="0" t="s">
        <v>94</v>
      </c>
      <c r="U163" s="0" t="s">
        <v>210</v>
      </c>
    </row>
    <row r="164" customFormat="false" ht="15" hidden="false" customHeight="false" outlineLevel="0" collapsed="false">
      <c r="A164" s="0" t="s">
        <v>149</v>
      </c>
      <c r="B164" s="0" t="n">
        <v>3147529763</v>
      </c>
      <c r="C164" s="0" t="s">
        <v>22</v>
      </c>
      <c r="D164" s="0" t="s">
        <v>150</v>
      </c>
      <c r="E164" s="0" t="str">
        <f aca="false">VLOOKUP(S164,Sheet1!$A$1:$C$13209,3,0)</f>
        <v>MANER</v>
      </c>
      <c r="F164" s="0" t="str">
        <f aca="false">VLOOKUP(S164,Sheet1!$A$1:$D$13209,4,0)</f>
        <v>SHERPUR WEST</v>
      </c>
      <c r="G164" s="0" t="s">
        <v>202</v>
      </c>
      <c r="H164" s="1" t="n">
        <v>41755</v>
      </c>
      <c r="I164" s="0" t="s">
        <v>25</v>
      </c>
      <c r="J164" s="0" t="s">
        <v>26</v>
      </c>
      <c r="K164" s="2" t="n">
        <v>28800000</v>
      </c>
      <c r="L164" s="0" t="s">
        <v>27</v>
      </c>
      <c r="M164" s="0" t="n">
        <v>78</v>
      </c>
      <c r="N164" s="0" t="n">
        <v>78</v>
      </c>
      <c r="O164" s="2" t="n">
        <v>28800000</v>
      </c>
      <c r="P164" s="2" t="n">
        <v>500000</v>
      </c>
      <c r="Q164" s="0" t="s">
        <v>28</v>
      </c>
      <c r="R164" s="0" t="s">
        <v>26</v>
      </c>
      <c r="S164" s="3" t="n">
        <v>441410100006370</v>
      </c>
      <c r="T164" s="0" t="s">
        <v>94</v>
      </c>
      <c r="U164" s="0" t="s">
        <v>211</v>
      </c>
    </row>
    <row r="165" customFormat="false" ht="15" hidden="false" customHeight="false" outlineLevel="0" collapsed="false">
      <c r="A165" s="0" t="s">
        <v>149</v>
      </c>
      <c r="B165" s="0" t="n">
        <v>3147529763</v>
      </c>
      <c r="C165" s="0" t="s">
        <v>22</v>
      </c>
      <c r="D165" s="0" t="s">
        <v>150</v>
      </c>
      <c r="E165" s="0" t="str">
        <f aca="false">VLOOKUP(S165,Sheet1!$A$1:$C$13209,3,0)</f>
        <v>MASAURHI</v>
      </c>
      <c r="F165" s="0" t="str">
        <f aca="false">VLOOKUP(S165,Sheet1!$A$1:$D$13209,4,0)</f>
        <v>BHAGWANGANJ</v>
      </c>
      <c r="G165" s="0" t="s">
        <v>202</v>
      </c>
      <c r="H165" s="1" t="n">
        <v>41755</v>
      </c>
      <c r="I165" s="0" t="s">
        <v>25</v>
      </c>
      <c r="J165" s="0" t="s">
        <v>26</v>
      </c>
      <c r="K165" s="2" t="n">
        <v>28800000</v>
      </c>
      <c r="L165" s="0" t="s">
        <v>27</v>
      </c>
      <c r="M165" s="0" t="n">
        <v>78</v>
      </c>
      <c r="N165" s="0" t="n">
        <v>78</v>
      </c>
      <c r="O165" s="2" t="n">
        <v>28800000</v>
      </c>
      <c r="P165" s="2" t="n">
        <v>500000</v>
      </c>
      <c r="Q165" s="0" t="s">
        <v>28</v>
      </c>
      <c r="R165" s="0" t="s">
        <v>26</v>
      </c>
      <c r="S165" s="3" t="n">
        <v>2734000100156110</v>
      </c>
      <c r="T165" s="0" t="s">
        <v>34</v>
      </c>
      <c r="U165" s="0" t="s">
        <v>212</v>
      </c>
    </row>
    <row r="166" customFormat="false" ht="15" hidden="false" customHeight="false" outlineLevel="0" collapsed="false">
      <c r="A166" s="0" t="s">
        <v>149</v>
      </c>
      <c r="B166" s="0" t="n">
        <v>3147529763</v>
      </c>
      <c r="C166" s="0" t="s">
        <v>22</v>
      </c>
      <c r="D166" s="0" t="s">
        <v>150</v>
      </c>
      <c r="E166" s="0" t="str">
        <f aca="false">VLOOKUP(S166,Sheet1!$A$1:$C$13209,3,0)</f>
        <v>BIKRAM</v>
      </c>
      <c r="F166" s="0" t="str">
        <f aca="false">VLOOKUP(S166,Sheet1!$A$1:$D$13209,4,0)</f>
        <v>DATIYANA</v>
      </c>
      <c r="G166" s="0" t="s">
        <v>202</v>
      </c>
      <c r="H166" s="1" t="n">
        <v>41755</v>
      </c>
      <c r="I166" s="0" t="s">
        <v>25</v>
      </c>
      <c r="J166" s="0" t="s">
        <v>26</v>
      </c>
      <c r="K166" s="2" t="n">
        <v>28800000</v>
      </c>
      <c r="L166" s="0" t="s">
        <v>27</v>
      </c>
      <c r="M166" s="0" t="n">
        <v>78</v>
      </c>
      <c r="N166" s="0" t="n">
        <v>78</v>
      </c>
      <c r="O166" s="2" t="n">
        <v>28800000</v>
      </c>
      <c r="P166" s="2" t="n">
        <v>300000</v>
      </c>
      <c r="Q166" s="0" t="s">
        <v>28</v>
      </c>
      <c r="R166" s="0" t="s">
        <v>26</v>
      </c>
      <c r="S166" s="3" t="n">
        <v>1552000100056120</v>
      </c>
      <c r="T166" s="0" t="s">
        <v>34</v>
      </c>
      <c r="U166" s="0" t="s">
        <v>213</v>
      </c>
    </row>
    <row r="167" customFormat="false" ht="15" hidden="false" customHeight="false" outlineLevel="0" collapsed="false">
      <c r="A167" s="0" t="s">
        <v>149</v>
      </c>
      <c r="B167" s="0" t="n">
        <v>3147529763</v>
      </c>
      <c r="C167" s="0" t="s">
        <v>22</v>
      </c>
      <c r="D167" s="0" t="s">
        <v>150</v>
      </c>
      <c r="E167" s="0" t="str">
        <f aca="false">VLOOKUP(S167,Sheet1!$A$1:$C$13209,3,0)</f>
        <v>FATUHA</v>
      </c>
      <c r="F167" s="0" t="str">
        <f aca="false">VLOOKUP(S167,Sheet1!$A$1:$D$13209,4,0)</f>
        <v>DUMARI</v>
      </c>
      <c r="G167" s="0" t="s">
        <v>202</v>
      </c>
      <c r="H167" s="1" t="n">
        <v>41755</v>
      </c>
      <c r="I167" s="0" t="s">
        <v>25</v>
      </c>
      <c r="J167" s="0" t="s">
        <v>26</v>
      </c>
      <c r="K167" s="2" t="n">
        <v>28800000</v>
      </c>
      <c r="L167" s="0" t="s">
        <v>27</v>
      </c>
      <c r="M167" s="0" t="n">
        <v>78</v>
      </c>
      <c r="N167" s="0" t="n">
        <v>78</v>
      </c>
      <c r="O167" s="2" t="n">
        <v>28800000</v>
      </c>
      <c r="P167" s="2" t="n">
        <v>500000</v>
      </c>
      <c r="Q167" s="0" t="s">
        <v>28</v>
      </c>
      <c r="R167" s="0" t="s">
        <v>26</v>
      </c>
      <c r="S167" s="3" t="n">
        <v>30793775834</v>
      </c>
      <c r="T167" s="0" t="s">
        <v>64</v>
      </c>
      <c r="U167" s="0" t="s">
        <v>214</v>
      </c>
    </row>
    <row r="168" customFormat="false" ht="15" hidden="false" customHeight="false" outlineLevel="0" collapsed="false">
      <c r="A168" s="0" t="s">
        <v>149</v>
      </c>
      <c r="B168" s="0" t="n">
        <v>3147529763</v>
      </c>
      <c r="C168" s="0" t="s">
        <v>22</v>
      </c>
      <c r="D168" s="0" t="s">
        <v>150</v>
      </c>
      <c r="E168" s="0" t="str">
        <f aca="false">VLOOKUP(S168,Sheet1!$A$1:$C$13209,3,0)</f>
        <v>NAUBATPUR</v>
      </c>
      <c r="F168" s="0" t="str">
        <f aca="false">VLOOKUP(S168,Sheet1!$A$1:$D$13209,4,0)</f>
        <v>BADI TENGLAILA</v>
      </c>
      <c r="G168" s="0" t="s">
        <v>202</v>
      </c>
      <c r="H168" s="1" t="n">
        <v>41755</v>
      </c>
      <c r="I168" s="0" t="s">
        <v>25</v>
      </c>
      <c r="J168" s="0" t="s">
        <v>26</v>
      </c>
      <c r="K168" s="2" t="n">
        <v>28800000</v>
      </c>
      <c r="L168" s="0" t="s">
        <v>27</v>
      </c>
      <c r="M168" s="0" t="n">
        <v>78</v>
      </c>
      <c r="N168" s="0" t="n">
        <v>78</v>
      </c>
      <c r="O168" s="2" t="n">
        <v>28800000</v>
      </c>
      <c r="P168" s="2" t="n">
        <v>300000</v>
      </c>
      <c r="Q168" s="0" t="s">
        <v>28</v>
      </c>
      <c r="R168" s="0" t="s">
        <v>26</v>
      </c>
      <c r="S168" s="3" t="n">
        <v>441110100010564</v>
      </c>
      <c r="T168" s="0" t="s">
        <v>94</v>
      </c>
      <c r="U168" s="0" t="s">
        <v>215</v>
      </c>
    </row>
    <row r="169" customFormat="false" ht="15" hidden="false" customHeight="false" outlineLevel="0" collapsed="false">
      <c r="A169" s="0" t="s">
        <v>149</v>
      </c>
      <c r="B169" s="0" t="n">
        <v>3147529763</v>
      </c>
      <c r="C169" s="0" t="s">
        <v>22</v>
      </c>
      <c r="D169" s="0" t="s">
        <v>150</v>
      </c>
      <c r="E169" s="0" t="str">
        <f aca="false">VLOOKUP(S169,Sheet1!$A$1:$C$13209,3,0)</f>
        <v>PALIGANJ</v>
      </c>
      <c r="F169" s="0" t="str">
        <f aca="false">VLOOKUP(S169,Sheet1!$A$1:$D$13209,4,0)</f>
        <v>MAHABALI PUR   CHOK</v>
      </c>
      <c r="G169" s="0" t="s">
        <v>202</v>
      </c>
      <c r="H169" s="1" t="n">
        <v>41755</v>
      </c>
      <c r="I169" s="0" t="s">
        <v>25</v>
      </c>
      <c r="J169" s="0" t="s">
        <v>26</v>
      </c>
      <c r="K169" s="2" t="n">
        <v>28800000</v>
      </c>
      <c r="L169" s="0" t="s">
        <v>27</v>
      </c>
      <c r="M169" s="0" t="n">
        <v>78</v>
      </c>
      <c r="N169" s="0" t="n">
        <v>78</v>
      </c>
      <c r="O169" s="2" t="n">
        <v>28800000</v>
      </c>
      <c r="P169" s="2" t="n">
        <v>500000</v>
      </c>
      <c r="Q169" s="0" t="s">
        <v>28</v>
      </c>
      <c r="R169" s="0" t="s">
        <v>26</v>
      </c>
      <c r="S169" s="3" t="n">
        <v>2561002100000810</v>
      </c>
      <c r="T169" s="0" t="s">
        <v>34</v>
      </c>
      <c r="U169" s="0" t="s">
        <v>216</v>
      </c>
    </row>
    <row r="170" customFormat="false" ht="15" hidden="false" customHeight="false" outlineLevel="0" collapsed="false">
      <c r="A170" s="0" t="s">
        <v>149</v>
      </c>
      <c r="B170" s="0" t="n">
        <v>3147529763</v>
      </c>
      <c r="C170" s="0" t="s">
        <v>22</v>
      </c>
      <c r="D170" s="0" t="s">
        <v>150</v>
      </c>
      <c r="E170" s="0" t="str">
        <f aca="false">VLOOKUP(S170,Sheet1!$A$1:$C$13209,3,0)</f>
        <v>FATUHA</v>
      </c>
      <c r="F170" s="0" t="str">
        <f aca="false">VLOOKUP(S170,Sheet1!$A$1:$D$13209,4,0)</f>
        <v>PITAMBERPUR</v>
      </c>
      <c r="G170" s="0" t="s">
        <v>202</v>
      </c>
      <c r="H170" s="1" t="n">
        <v>41755</v>
      </c>
      <c r="I170" s="0" t="s">
        <v>25</v>
      </c>
      <c r="J170" s="0" t="s">
        <v>26</v>
      </c>
      <c r="K170" s="2" t="n">
        <v>28800000</v>
      </c>
      <c r="L170" s="0" t="s">
        <v>27</v>
      </c>
      <c r="M170" s="0" t="n">
        <v>78</v>
      </c>
      <c r="N170" s="0" t="n">
        <v>78</v>
      </c>
      <c r="O170" s="2" t="n">
        <v>28800000</v>
      </c>
      <c r="P170" s="2" t="n">
        <v>500000</v>
      </c>
      <c r="Q170" s="0" t="s">
        <v>28</v>
      </c>
      <c r="R170" s="0" t="s">
        <v>26</v>
      </c>
      <c r="S170" s="3" t="n">
        <v>30794622162</v>
      </c>
      <c r="T170" s="0" t="s">
        <v>64</v>
      </c>
      <c r="U170" s="0" t="s">
        <v>217</v>
      </c>
    </row>
    <row r="171" customFormat="false" ht="15" hidden="false" customHeight="false" outlineLevel="0" collapsed="false">
      <c r="A171" s="0" t="s">
        <v>149</v>
      </c>
      <c r="B171" s="0" t="n">
        <v>3147529763</v>
      </c>
      <c r="C171" s="0" t="s">
        <v>22</v>
      </c>
      <c r="D171" s="0" t="s">
        <v>150</v>
      </c>
      <c r="E171" s="0" t="str">
        <f aca="false">VLOOKUP(S171,Sheet1!$A$1:$C$13209,3,0)</f>
        <v>DANIYAWAN</v>
      </c>
      <c r="F171" s="0" t="str">
        <f aca="false">VLOOKUP(S171,Sheet1!$A$1:$D$13209,4,0)</f>
        <v>SALAR PUR</v>
      </c>
      <c r="G171" s="0" t="s">
        <v>202</v>
      </c>
      <c r="H171" s="1" t="n">
        <v>41755</v>
      </c>
      <c r="I171" s="0" t="s">
        <v>25</v>
      </c>
      <c r="J171" s="0" t="s">
        <v>26</v>
      </c>
      <c r="K171" s="2" t="n">
        <v>28800000</v>
      </c>
      <c r="L171" s="0" t="s">
        <v>27</v>
      </c>
      <c r="M171" s="0" t="n">
        <v>78</v>
      </c>
      <c r="N171" s="0" t="n">
        <v>78</v>
      </c>
      <c r="O171" s="2" t="n">
        <v>28800000</v>
      </c>
      <c r="P171" s="2" t="n">
        <v>500000</v>
      </c>
      <c r="Q171" s="0" t="s">
        <v>28</v>
      </c>
      <c r="R171" s="0" t="s">
        <v>26</v>
      </c>
      <c r="S171" s="3" t="n">
        <v>30788293654</v>
      </c>
      <c r="T171" s="0" t="s">
        <v>64</v>
      </c>
      <c r="U171" s="0" t="s">
        <v>218</v>
      </c>
    </row>
    <row r="172" customFormat="false" ht="15" hidden="false" customHeight="false" outlineLevel="0" collapsed="false">
      <c r="A172" s="0" t="s">
        <v>149</v>
      </c>
      <c r="B172" s="0" t="n">
        <v>3147529763</v>
      </c>
      <c r="C172" s="0" t="s">
        <v>22</v>
      </c>
      <c r="D172" s="0" t="s">
        <v>150</v>
      </c>
      <c r="E172" s="0" t="str">
        <f aca="false">VLOOKUP(S172,Sheet1!$A$1:$C$13209,3,0)</f>
        <v>MOKAMA</v>
      </c>
      <c r="F172" s="0" t="str">
        <f aca="false">VLOOKUP(S172,Sheet1!$A$1:$D$13209,4,0)</f>
        <v>DARIYAPUR</v>
      </c>
      <c r="G172" s="0" t="s">
        <v>202</v>
      </c>
      <c r="H172" s="1" t="n">
        <v>41755</v>
      </c>
      <c r="I172" s="0" t="s">
        <v>25</v>
      </c>
      <c r="J172" s="0" t="s">
        <v>26</v>
      </c>
      <c r="K172" s="2" t="n">
        <v>28800000</v>
      </c>
      <c r="L172" s="0" t="s">
        <v>27</v>
      </c>
      <c r="M172" s="0" t="n">
        <v>78</v>
      </c>
      <c r="N172" s="0" t="n">
        <v>78</v>
      </c>
      <c r="O172" s="2" t="n">
        <v>28800000</v>
      </c>
      <c r="P172" s="2" t="n">
        <v>300000</v>
      </c>
      <c r="Q172" s="0" t="s">
        <v>28</v>
      </c>
      <c r="R172" s="0" t="s">
        <v>26</v>
      </c>
      <c r="S172" s="3" t="n">
        <v>40100000815</v>
      </c>
      <c r="T172" s="0" t="s">
        <v>97</v>
      </c>
      <c r="U172" s="0" t="s">
        <v>219</v>
      </c>
    </row>
    <row r="173" customFormat="false" ht="15" hidden="false" customHeight="false" outlineLevel="0" collapsed="false">
      <c r="A173" s="0" t="s">
        <v>149</v>
      </c>
      <c r="B173" s="0" t="n">
        <v>3147529763</v>
      </c>
      <c r="C173" s="0" t="s">
        <v>22</v>
      </c>
      <c r="D173" s="0" t="s">
        <v>150</v>
      </c>
      <c r="E173" s="0" t="str">
        <f aca="false">VLOOKUP(S173,Sheet1!$A$1:$C$13209,3,0)</f>
        <v>BIHTA</v>
      </c>
      <c r="F173" s="0" t="str">
        <f aca="false">VLOOKUP(S173,Sheet1!$A$1:$D$13209,4,0)</f>
        <v>MUSHEPUR</v>
      </c>
      <c r="G173" s="0" t="s">
        <v>202</v>
      </c>
      <c r="H173" s="1" t="n">
        <v>41755</v>
      </c>
      <c r="I173" s="0" t="s">
        <v>25</v>
      </c>
      <c r="J173" s="0" t="s">
        <v>26</v>
      </c>
      <c r="K173" s="2" t="n">
        <v>28800000</v>
      </c>
      <c r="L173" s="0" t="s">
        <v>27</v>
      </c>
      <c r="M173" s="0" t="n">
        <v>78</v>
      </c>
      <c r="N173" s="0" t="n">
        <v>78</v>
      </c>
      <c r="O173" s="2" t="n">
        <v>28800000</v>
      </c>
      <c r="P173" s="2" t="n">
        <v>300000</v>
      </c>
      <c r="Q173" s="0" t="s">
        <v>28</v>
      </c>
      <c r="R173" s="0" t="s">
        <v>26</v>
      </c>
      <c r="S173" s="3" t="n">
        <v>11573222011</v>
      </c>
      <c r="T173" s="0" t="s">
        <v>64</v>
      </c>
      <c r="U173" s="0" t="s">
        <v>220</v>
      </c>
    </row>
    <row r="174" customFormat="false" ht="15" hidden="false" customHeight="false" outlineLevel="0" collapsed="false">
      <c r="A174" s="0" t="s">
        <v>149</v>
      </c>
      <c r="B174" s="0" t="n">
        <v>3147529763</v>
      </c>
      <c r="C174" s="0" t="s">
        <v>22</v>
      </c>
      <c r="D174" s="0" t="s">
        <v>150</v>
      </c>
      <c r="E174" s="0" t="str">
        <f aca="false">VLOOKUP(S174,Sheet1!$A$1:$C$13209,3,0)</f>
        <v>PALIGANJ</v>
      </c>
      <c r="F174" s="0" t="str">
        <f aca="false">VLOOKUP(S174,Sheet1!$A$1:$D$13209,4,0)</f>
        <v>MERA PATAUNA</v>
      </c>
      <c r="G174" s="0" t="s">
        <v>202</v>
      </c>
      <c r="H174" s="1" t="n">
        <v>41755</v>
      </c>
      <c r="I174" s="0" t="s">
        <v>25</v>
      </c>
      <c r="J174" s="0" t="s">
        <v>26</v>
      </c>
      <c r="K174" s="2" t="n">
        <v>28800000</v>
      </c>
      <c r="L174" s="0" t="s">
        <v>27</v>
      </c>
      <c r="M174" s="0" t="n">
        <v>78</v>
      </c>
      <c r="N174" s="0" t="n">
        <v>78</v>
      </c>
      <c r="O174" s="2" t="n">
        <v>28800000</v>
      </c>
      <c r="P174" s="2" t="n">
        <v>500000</v>
      </c>
      <c r="Q174" s="0" t="s">
        <v>28</v>
      </c>
      <c r="R174" s="0" t="s">
        <v>26</v>
      </c>
      <c r="S174" s="3" t="n">
        <v>829000102015190</v>
      </c>
      <c r="T174" s="0" t="s">
        <v>34</v>
      </c>
      <c r="U174" s="0" t="s">
        <v>221</v>
      </c>
    </row>
    <row r="175" customFormat="false" ht="15" hidden="false" customHeight="false" outlineLevel="0" collapsed="false">
      <c r="A175" s="0" t="s">
        <v>149</v>
      </c>
      <c r="B175" s="0" t="n">
        <v>3147529763</v>
      </c>
      <c r="C175" s="0" t="s">
        <v>22</v>
      </c>
      <c r="D175" s="0" t="s">
        <v>150</v>
      </c>
      <c r="E175" s="0" t="str">
        <f aca="false">VLOOKUP(S175,Sheet1!$A$1:$C$13209,3,0)</f>
        <v>BIKRAM</v>
      </c>
      <c r="F175" s="0" t="str">
        <f aca="false">VLOOKUP(S175,Sheet1!$A$1:$D$13209,4,0)</f>
        <v>BARAH</v>
      </c>
      <c r="G175" s="0" t="s">
        <v>202</v>
      </c>
      <c r="H175" s="1" t="n">
        <v>41755</v>
      </c>
      <c r="I175" s="0" t="s">
        <v>25</v>
      </c>
      <c r="J175" s="0" t="s">
        <v>26</v>
      </c>
      <c r="K175" s="2" t="n">
        <v>28800000</v>
      </c>
      <c r="L175" s="0" t="s">
        <v>27</v>
      </c>
      <c r="M175" s="0" t="n">
        <v>78</v>
      </c>
      <c r="N175" s="0" t="n">
        <v>78</v>
      </c>
      <c r="O175" s="2" t="n">
        <v>28800000</v>
      </c>
      <c r="P175" s="2" t="n">
        <v>300000</v>
      </c>
      <c r="Q175" s="0" t="s">
        <v>28</v>
      </c>
      <c r="R175" s="0" t="s">
        <v>26</v>
      </c>
      <c r="S175" s="3" t="n">
        <v>1584000100053370</v>
      </c>
      <c r="T175" s="0" t="s">
        <v>34</v>
      </c>
      <c r="U175" s="0" t="s">
        <v>222</v>
      </c>
    </row>
    <row r="176" customFormat="false" ht="15" hidden="false" customHeight="false" outlineLevel="0" collapsed="false">
      <c r="A176" s="0" t="s">
        <v>149</v>
      </c>
      <c r="B176" s="0" t="n">
        <v>3147529763</v>
      </c>
      <c r="C176" s="0" t="s">
        <v>22</v>
      </c>
      <c r="D176" s="0" t="s">
        <v>150</v>
      </c>
      <c r="E176" s="0" t="str">
        <f aca="false">VLOOKUP(S176,Sheet1!$A$1:$C$13209,3,0)</f>
        <v>FATUHA</v>
      </c>
      <c r="F176" s="0" t="str">
        <f aca="false">VLOOKUP(S176,Sheet1!$A$1:$D$13209,4,0)</f>
        <v>RUKUN PUR</v>
      </c>
      <c r="G176" s="0" t="s">
        <v>202</v>
      </c>
      <c r="H176" s="1" t="n">
        <v>41755</v>
      </c>
      <c r="I176" s="0" t="s">
        <v>25</v>
      </c>
      <c r="J176" s="0" t="s">
        <v>26</v>
      </c>
      <c r="K176" s="2" t="n">
        <v>28800000</v>
      </c>
      <c r="L176" s="0" t="s">
        <v>27</v>
      </c>
      <c r="M176" s="0" t="n">
        <v>78</v>
      </c>
      <c r="N176" s="0" t="n">
        <v>78</v>
      </c>
      <c r="O176" s="2" t="n">
        <v>28800000</v>
      </c>
      <c r="P176" s="2" t="n">
        <v>500000</v>
      </c>
      <c r="Q176" s="0" t="s">
        <v>28</v>
      </c>
      <c r="R176" s="0" t="s">
        <v>26</v>
      </c>
      <c r="S176" s="3" t="n">
        <v>30966065401</v>
      </c>
      <c r="T176" s="0" t="s">
        <v>64</v>
      </c>
      <c r="U176" s="0" t="s">
        <v>223</v>
      </c>
    </row>
    <row r="177" customFormat="false" ht="15" hidden="false" customHeight="false" outlineLevel="0" collapsed="false">
      <c r="A177" s="0" t="s">
        <v>149</v>
      </c>
      <c r="B177" s="0" t="n">
        <v>3147529763</v>
      </c>
      <c r="C177" s="0" t="s">
        <v>22</v>
      </c>
      <c r="D177" s="0" t="s">
        <v>150</v>
      </c>
      <c r="E177" s="0" t="str">
        <f aca="false">VLOOKUP(S177,Sheet1!$A$1:$C$13209,3,0)</f>
        <v>FATUHA</v>
      </c>
      <c r="F177" s="0" t="str">
        <f aca="false">VLOOKUP(S177,Sheet1!$A$1:$D$13209,4,0)</f>
        <v>MOMIN PUR</v>
      </c>
      <c r="G177" s="0" t="s">
        <v>202</v>
      </c>
      <c r="H177" s="1" t="n">
        <v>41755</v>
      </c>
      <c r="I177" s="0" t="s">
        <v>25</v>
      </c>
      <c r="J177" s="0" t="s">
        <v>26</v>
      </c>
      <c r="K177" s="2" t="n">
        <v>28800000</v>
      </c>
      <c r="L177" s="0" t="s">
        <v>27</v>
      </c>
      <c r="M177" s="0" t="n">
        <v>78</v>
      </c>
      <c r="N177" s="0" t="n">
        <v>78</v>
      </c>
      <c r="O177" s="2" t="n">
        <v>28800000</v>
      </c>
      <c r="P177" s="2" t="n">
        <v>300000</v>
      </c>
      <c r="Q177" s="0" t="s">
        <v>28</v>
      </c>
      <c r="R177" s="0" t="s">
        <v>26</v>
      </c>
      <c r="S177" s="3" t="n">
        <v>30908589229</v>
      </c>
      <c r="T177" s="0" t="s">
        <v>64</v>
      </c>
      <c r="U177" s="0" t="s">
        <v>224</v>
      </c>
    </row>
    <row r="178" customFormat="false" ht="15" hidden="false" customHeight="false" outlineLevel="0" collapsed="false">
      <c r="A178" s="0" t="s">
        <v>149</v>
      </c>
      <c r="B178" s="0" t="n">
        <v>3147529763</v>
      </c>
      <c r="C178" s="0" t="s">
        <v>22</v>
      </c>
      <c r="D178" s="0" t="s">
        <v>150</v>
      </c>
      <c r="E178" s="0" t="str">
        <f aca="false">VLOOKUP(S178,Sheet1!$A$1:$C$13209,3,0)</f>
        <v>FATUHA</v>
      </c>
      <c r="F178" s="0" t="str">
        <f aca="false">VLOOKUP(S178,Sheet1!$A$1:$D$13209,4,0)</f>
        <v>BALI</v>
      </c>
      <c r="G178" s="0" t="s">
        <v>202</v>
      </c>
      <c r="H178" s="1" t="n">
        <v>41755</v>
      </c>
      <c r="I178" s="0" t="s">
        <v>25</v>
      </c>
      <c r="J178" s="0" t="s">
        <v>26</v>
      </c>
      <c r="K178" s="2" t="n">
        <v>28800000</v>
      </c>
      <c r="L178" s="0" t="s">
        <v>27</v>
      </c>
      <c r="M178" s="0" t="n">
        <v>78</v>
      </c>
      <c r="N178" s="0" t="n">
        <v>78</v>
      </c>
      <c r="O178" s="2" t="n">
        <v>28800000</v>
      </c>
      <c r="P178" s="2" t="n">
        <v>300000</v>
      </c>
      <c r="Q178" s="0" t="s">
        <v>28</v>
      </c>
      <c r="R178" s="0" t="s">
        <v>26</v>
      </c>
      <c r="S178" s="3" t="n">
        <v>30814680001</v>
      </c>
      <c r="T178" s="0" t="s">
        <v>64</v>
      </c>
      <c r="U178" s="0" t="s">
        <v>225</v>
      </c>
    </row>
    <row r="179" customFormat="false" ht="15" hidden="false" customHeight="false" outlineLevel="0" collapsed="false">
      <c r="A179" s="0" t="s">
        <v>149</v>
      </c>
      <c r="B179" s="0" t="n">
        <v>3147529763</v>
      </c>
      <c r="C179" s="0" t="s">
        <v>22</v>
      </c>
      <c r="D179" s="0" t="s">
        <v>150</v>
      </c>
      <c r="E179" s="0" t="str">
        <f aca="false">VLOOKUP(S179,Sheet1!$A$1:$C$13209,3,0)</f>
        <v>DANIYAWAN</v>
      </c>
      <c r="F179" s="0" t="str">
        <f aca="false">VLOOKUP(S179,Sheet1!$A$1:$D$13209,4,0)</f>
        <v>BANKI PUR MACHHARIYAWAN</v>
      </c>
      <c r="G179" s="0" t="s">
        <v>202</v>
      </c>
      <c r="H179" s="1" t="n">
        <v>41755</v>
      </c>
      <c r="I179" s="0" t="s">
        <v>25</v>
      </c>
      <c r="J179" s="0" t="s">
        <v>26</v>
      </c>
      <c r="K179" s="2" t="n">
        <v>28800000</v>
      </c>
      <c r="L179" s="0" t="s">
        <v>27</v>
      </c>
      <c r="M179" s="0" t="n">
        <v>78</v>
      </c>
      <c r="N179" s="0" t="n">
        <v>78</v>
      </c>
      <c r="O179" s="2" t="n">
        <v>28800000</v>
      </c>
      <c r="P179" s="2" t="n">
        <v>300000</v>
      </c>
      <c r="Q179" s="0" t="s">
        <v>28</v>
      </c>
      <c r="R179" s="0" t="s">
        <v>26</v>
      </c>
      <c r="S179" s="3" t="n">
        <v>31020315654</v>
      </c>
      <c r="T179" s="0" t="s">
        <v>64</v>
      </c>
      <c r="U179" s="0" t="s">
        <v>226</v>
      </c>
    </row>
    <row r="180" customFormat="false" ht="15" hidden="false" customHeight="false" outlineLevel="0" collapsed="false">
      <c r="A180" s="0" t="s">
        <v>149</v>
      </c>
      <c r="B180" s="0" t="n">
        <v>3147529763</v>
      </c>
      <c r="C180" s="0" t="s">
        <v>22</v>
      </c>
      <c r="D180" s="0" t="s">
        <v>150</v>
      </c>
      <c r="E180" s="0" t="str">
        <f aca="false">VLOOKUP(S180,Sheet1!$A$1:$C$13209,3,0)</f>
        <v>MASAURHI</v>
      </c>
      <c r="F180" s="0" t="str">
        <f aca="false">VLOOKUP(S180,Sheet1!$A$1:$D$13209,4,0)</f>
        <v>NADAUL</v>
      </c>
      <c r="G180" s="0" t="s">
        <v>202</v>
      </c>
      <c r="H180" s="1" t="n">
        <v>41755</v>
      </c>
      <c r="I180" s="0" t="s">
        <v>25</v>
      </c>
      <c r="J180" s="0" t="s">
        <v>26</v>
      </c>
      <c r="K180" s="2" t="n">
        <v>28800000</v>
      </c>
      <c r="L180" s="0" t="s">
        <v>27</v>
      </c>
      <c r="M180" s="0" t="n">
        <v>78</v>
      </c>
      <c r="N180" s="0" t="n">
        <v>78</v>
      </c>
      <c r="O180" s="2" t="n">
        <v>28800000</v>
      </c>
      <c r="P180" s="2" t="n">
        <v>300000</v>
      </c>
      <c r="Q180" s="0" t="s">
        <v>28</v>
      </c>
      <c r="R180" s="0" t="s">
        <v>26</v>
      </c>
      <c r="S180" s="3" t="n">
        <v>2734000100142220</v>
      </c>
      <c r="T180" s="0" t="s">
        <v>34</v>
      </c>
      <c r="U180" s="0" t="s">
        <v>227</v>
      </c>
    </row>
    <row r="181" customFormat="false" ht="15" hidden="false" customHeight="false" outlineLevel="0" collapsed="false">
      <c r="A181" s="0" t="s">
        <v>149</v>
      </c>
      <c r="B181" s="0" t="n">
        <v>3147529763</v>
      </c>
      <c r="C181" s="0" t="s">
        <v>22</v>
      </c>
      <c r="D181" s="0" t="s">
        <v>150</v>
      </c>
      <c r="E181" s="0" t="str">
        <f aca="false">VLOOKUP(S181,Sheet1!$A$1:$C$13209,3,0)</f>
        <v>DHANARUA</v>
      </c>
      <c r="F181" s="0" t="str">
        <f aca="false">VLOOKUP(S181,Sheet1!$A$1:$D$13209,4,0)</f>
        <v>DEWAN</v>
      </c>
      <c r="G181" s="0" t="s">
        <v>202</v>
      </c>
      <c r="H181" s="1" t="n">
        <v>41755</v>
      </c>
      <c r="I181" s="0" t="s">
        <v>25</v>
      </c>
      <c r="J181" s="0" t="s">
        <v>26</v>
      </c>
      <c r="K181" s="2" t="n">
        <v>28800000</v>
      </c>
      <c r="L181" s="0" t="s">
        <v>27</v>
      </c>
      <c r="M181" s="0" t="n">
        <v>78</v>
      </c>
      <c r="N181" s="0" t="n">
        <v>78</v>
      </c>
      <c r="O181" s="2" t="n">
        <v>28800000</v>
      </c>
      <c r="P181" s="2" t="n">
        <v>300000</v>
      </c>
      <c r="Q181" s="0" t="s">
        <v>28</v>
      </c>
      <c r="R181" s="0" t="s">
        <v>26</v>
      </c>
      <c r="S181" s="3" t="n">
        <v>1525000100074120</v>
      </c>
      <c r="T181" s="0" t="s">
        <v>34</v>
      </c>
      <c r="U181" s="0" t="s">
        <v>228</v>
      </c>
    </row>
    <row r="182" customFormat="false" ht="15" hidden="false" customHeight="false" outlineLevel="0" collapsed="false">
      <c r="A182" s="0" t="s">
        <v>149</v>
      </c>
      <c r="B182" s="0" t="n">
        <v>3147529763</v>
      </c>
      <c r="C182" s="0" t="s">
        <v>22</v>
      </c>
      <c r="D182" s="0" t="s">
        <v>150</v>
      </c>
      <c r="E182" s="0" t="str">
        <f aca="false">VLOOKUP(S182,Sheet1!$A$1:$C$13209,3,0)</f>
        <v>NAUBATPUR</v>
      </c>
      <c r="F182" s="0" t="str">
        <f aca="false">VLOOKUP(S182,Sheet1!$A$1:$D$13209,4,0)</f>
        <v>NAWDIHA</v>
      </c>
      <c r="G182" s="0" t="s">
        <v>202</v>
      </c>
      <c r="H182" s="1" t="n">
        <v>41755</v>
      </c>
      <c r="I182" s="0" t="s">
        <v>25</v>
      </c>
      <c r="J182" s="0" t="s">
        <v>26</v>
      </c>
      <c r="K182" s="2" t="n">
        <v>28800000</v>
      </c>
      <c r="L182" s="0" t="s">
        <v>27</v>
      </c>
      <c r="M182" s="0" t="n">
        <v>78</v>
      </c>
      <c r="N182" s="0" t="n">
        <v>78</v>
      </c>
      <c r="O182" s="2" t="n">
        <v>28800000</v>
      </c>
      <c r="P182" s="2" t="n">
        <v>500000</v>
      </c>
      <c r="Q182" s="0" t="s">
        <v>28</v>
      </c>
      <c r="R182" s="0" t="s">
        <v>26</v>
      </c>
      <c r="S182" s="3" t="n">
        <v>440510100021583</v>
      </c>
      <c r="T182" s="0" t="s">
        <v>94</v>
      </c>
      <c r="U182" s="0" t="s">
        <v>229</v>
      </c>
    </row>
    <row r="183" customFormat="false" ht="15" hidden="false" customHeight="false" outlineLevel="0" collapsed="false">
      <c r="A183" s="0" t="s">
        <v>149</v>
      </c>
      <c r="B183" s="0" t="n">
        <v>3147529763</v>
      </c>
      <c r="C183" s="0" t="s">
        <v>22</v>
      </c>
      <c r="D183" s="0" t="s">
        <v>150</v>
      </c>
      <c r="E183" s="0" t="str">
        <f aca="false">VLOOKUP(S183,Sheet1!$A$1:$C$13209,3,0)</f>
        <v>PALIGANJ</v>
      </c>
      <c r="F183" s="0" t="str">
        <f aca="false">VLOOKUP(S183,Sheet1!$A$1:$D$13209,4,0)</f>
        <v>MASHORA JALPURA</v>
      </c>
      <c r="G183" s="0" t="s">
        <v>202</v>
      </c>
      <c r="H183" s="1" t="n">
        <v>41755</v>
      </c>
      <c r="I183" s="0" t="s">
        <v>25</v>
      </c>
      <c r="J183" s="0" t="s">
        <v>26</v>
      </c>
      <c r="K183" s="2" t="n">
        <v>28800000</v>
      </c>
      <c r="L183" s="0" t="s">
        <v>27</v>
      </c>
      <c r="M183" s="0" t="n">
        <v>78</v>
      </c>
      <c r="N183" s="0" t="n">
        <v>78</v>
      </c>
      <c r="O183" s="2" t="n">
        <v>28800000</v>
      </c>
      <c r="P183" s="2" t="n">
        <v>300000</v>
      </c>
      <c r="Q183" s="0" t="s">
        <v>28</v>
      </c>
      <c r="R183" s="0" t="s">
        <v>26</v>
      </c>
      <c r="S183" s="3" t="n">
        <v>2562000100030860</v>
      </c>
      <c r="T183" s="0" t="s">
        <v>34</v>
      </c>
      <c r="U183" s="0" t="s">
        <v>230</v>
      </c>
    </row>
    <row r="184" customFormat="false" ht="15" hidden="false" customHeight="false" outlineLevel="0" collapsed="false">
      <c r="A184" s="0" t="s">
        <v>149</v>
      </c>
      <c r="B184" s="0" t="n">
        <v>3147529763</v>
      </c>
      <c r="C184" s="0" t="s">
        <v>22</v>
      </c>
      <c r="D184" s="0" t="s">
        <v>150</v>
      </c>
      <c r="E184" s="0" t="str">
        <f aca="false">VLOOKUP(S184,Sheet1!$A$1:$C$13209,3,0)</f>
        <v>MOKAMA</v>
      </c>
      <c r="F184" s="0" t="str">
        <f aca="false">VLOOKUP(S184,Sheet1!$A$1:$D$13209,4,0)</f>
        <v>HATHIDAH  BUZURG</v>
      </c>
      <c r="G184" s="0" t="s">
        <v>202</v>
      </c>
      <c r="H184" s="1" t="n">
        <v>41755</v>
      </c>
      <c r="I184" s="0" t="s">
        <v>25</v>
      </c>
      <c r="J184" s="0" t="s">
        <v>26</v>
      </c>
      <c r="K184" s="2" t="n">
        <v>28800000</v>
      </c>
      <c r="L184" s="0" t="s">
        <v>27</v>
      </c>
      <c r="M184" s="0" t="n">
        <v>78</v>
      </c>
      <c r="N184" s="0" t="n">
        <v>78</v>
      </c>
      <c r="O184" s="2" t="n">
        <v>28800000</v>
      </c>
      <c r="P184" s="2" t="n">
        <v>300000</v>
      </c>
      <c r="Q184" s="0" t="s">
        <v>28</v>
      </c>
      <c r="R184" s="0" t="s">
        <v>26</v>
      </c>
      <c r="S184" s="3" t="n">
        <v>40100000786</v>
      </c>
      <c r="T184" s="0" t="s">
        <v>97</v>
      </c>
      <c r="U184" s="0" t="s">
        <v>231</v>
      </c>
    </row>
    <row r="185" customFormat="false" ht="15" hidden="false" customHeight="false" outlineLevel="0" collapsed="false">
      <c r="A185" s="0" t="s">
        <v>149</v>
      </c>
      <c r="B185" s="0" t="n">
        <v>3147529763</v>
      </c>
      <c r="C185" s="0" t="s">
        <v>22</v>
      </c>
      <c r="D185" s="0" t="s">
        <v>150</v>
      </c>
      <c r="E185" s="0" t="str">
        <f aca="false">VLOOKUP(S185,Sheet1!$A$1:$C$13209,3,0)</f>
        <v>BIHTA</v>
      </c>
      <c r="F185" s="0" t="str">
        <f aca="false">VLOOKUP(S185,Sheet1!$A$1:$D$13209,4,0)</f>
        <v>SIKANDARPUR</v>
      </c>
      <c r="G185" s="0" t="s">
        <v>202</v>
      </c>
      <c r="H185" s="1" t="n">
        <v>41755</v>
      </c>
      <c r="I185" s="0" t="s">
        <v>25</v>
      </c>
      <c r="J185" s="0" t="s">
        <v>26</v>
      </c>
      <c r="K185" s="2" t="n">
        <v>28800000</v>
      </c>
      <c r="L185" s="0" t="s">
        <v>27</v>
      </c>
      <c r="M185" s="0" t="n">
        <v>78</v>
      </c>
      <c r="N185" s="0" t="n">
        <v>78</v>
      </c>
      <c r="O185" s="2" t="n">
        <v>28800000</v>
      </c>
      <c r="P185" s="2" t="n">
        <v>300000</v>
      </c>
      <c r="Q185" s="0" t="s">
        <v>28</v>
      </c>
      <c r="R185" s="0" t="s">
        <v>26</v>
      </c>
      <c r="S185" s="3" t="n">
        <v>287101014674</v>
      </c>
      <c r="T185" s="0" t="s">
        <v>208</v>
      </c>
      <c r="U185" s="0" t="s">
        <v>232</v>
      </c>
    </row>
    <row r="186" customFormat="false" ht="15" hidden="false" customHeight="false" outlineLevel="0" collapsed="false">
      <c r="A186" s="0" t="s">
        <v>149</v>
      </c>
      <c r="B186" s="0" t="n">
        <v>3147529763</v>
      </c>
      <c r="C186" s="0" t="s">
        <v>22</v>
      </c>
      <c r="D186" s="0" t="s">
        <v>150</v>
      </c>
      <c r="E186" s="0" t="str">
        <f aca="false">VLOOKUP(S186,Sheet1!$A$1:$C$13209,3,0)</f>
        <v>BIKRAM</v>
      </c>
      <c r="F186" s="0" t="str">
        <f aca="false">VLOOKUP(S186,Sheet1!$A$1:$D$13209,4,0)</f>
        <v>BIRGHOUR BERAR KATARI</v>
      </c>
      <c r="G186" s="0" t="s">
        <v>202</v>
      </c>
      <c r="H186" s="1" t="n">
        <v>41755</v>
      </c>
      <c r="I186" s="0" t="s">
        <v>25</v>
      </c>
      <c r="J186" s="0" t="s">
        <v>26</v>
      </c>
      <c r="K186" s="2" t="n">
        <v>28800000</v>
      </c>
      <c r="L186" s="0" t="s">
        <v>27</v>
      </c>
      <c r="M186" s="0" t="n">
        <v>78</v>
      </c>
      <c r="N186" s="0" t="n">
        <v>78</v>
      </c>
      <c r="O186" s="2" t="n">
        <v>28800000</v>
      </c>
      <c r="P186" s="2" t="n">
        <v>300000</v>
      </c>
      <c r="Q186" s="0" t="s">
        <v>28</v>
      </c>
      <c r="R186" s="0" t="s">
        <v>26</v>
      </c>
      <c r="S186" s="3" t="n">
        <v>1584000100040080</v>
      </c>
      <c r="T186" s="0" t="s">
        <v>34</v>
      </c>
      <c r="U186" s="0" t="s">
        <v>233</v>
      </c>
    </row>
    <row r="187" customFormat="false" ht="15" hidden="false" customHeight="false" outlineLevel="0" collapsed="false">
      <c r="A187" s="0" t="s">
        <v>149</v>
      </c>
      <c r="B187" s="0" t="n">
        <v>3147529763</v>
      </c>
      <c r="C187" s="0" t="s">
        <v>22</v>
      </c>
      <c r="D187" s="0" t="s">
        <v>150</v>
      </c>
      <c r="E187" s="0" t="str">
        <f aca="false">VLOOKUP(S187,Sheet1!$A$1:$C$13209,3,0)</f>
        <v>MANER</v>
      </c>
      <c r="F187" s="0" t="str">
        <f aca="false">VLOOKUP(S187,Sheet1!$A$1:$D$13209,4,0)</f>
        <v>BANK</v>
      </c>
      <c r="G187" s="0" t="s">
        <v>202</v>
      </c>
      <c r="H187" s="1" t="n">
        <v>41755</v>
      </c>
      <c r="I187" s="0" t="s">
        <v>25</v>
      </c>
      <c r="J187" s="0" t="s">
        <v>26</v>
      </c>
      <c r="K187" s="2" t="n">
        <v>28800000</v>
      </c>
      <c r="L187" s="0" t="s">
        <v>27</v>
      </c>
      <c r="M187" s="0" t="n">
        <v>78</v>
      </c>
      <c r="N187" s="0" t="n">
        <v>78</v>
      </c>
      <c r="O187" s="2" t="n">
        <v>28800000</v>
      </c>
      <c r="P187" s="2" t="n">
        <v>500000</v>
      </c>
      <c r="Q187" s="0" t="s">
        <v>28</v>
      </c>
      <c r="R187" s="0" t="s">
        <v>26</v>
      </c>
      <c r="S187" s="3" t="n">
        <v>1920000100087880</v>
      </c>
      <c r="T187" s="0" t="s">
        <v>34</v>
      </c>
      <c r="U187" s="0" t="s">
        <v>234</v>
      </c>
    </row>
    <row r="188" customFormat="false" ht="15" hidden="false" customHeight="false" outlineLevel="0" collapsed="false">
      <c r="A188" s="0" t="s">
        <v>149</v>
      </c>
      <c r="B188" s="0" t="n">
        <v>3147529763</v>
      </c>
      <c r="C188" s="0" t="s">
        <v>22</v>
      </c>
      <c r="D188" s="0" t="s">
        <v>150</v>
      </c>
      <c r="E188" s="0" t="str">
        <f aca="false">VLOOKUP(S188,Sheet1!$A$1:$C$13209,3,0)</f>
        <v>DHANARUA</v>
      </c>
      <c r="F188" s="0" t="str">
        <f aca="false">VLOOKUP(S188,Sheet1!$A$1:$D$13209,4,0)</f>
        <v>BARIBIGHA</v>
      </c>
      <c r="G188" s="0" t="s">
        <v>202</v>
      </c>
      <c r="H188" s="1" t="n">
        <v>41755</v>
      </c>
      <c r="I188" s="0" t="s">
        <v>25</v>
      </c>
      <c r="J188" s="0" t="s">
        <v>26</v>
      </c>
      <c r="K188" s="2" t="n">
        <v>28800000</v>
      </c>
      <c r="L188" s="0" t="s">
        <v>27</v>
      </c>
      <c r="M188" s="0" t="n">
        <v>78</v>
      </c>
      <c r="N188" s="0" t="n">
        <v>78</v>
      </c>
      <c r="O188" s="2" t="n">
        <v>28800000</v>
      </c>
      <c r="P188" s="2" t="n">
        <v>300000</v>
      </c>
      <c r="Q188" s="0" t="s">
        <v>28</v>
      </c>
      <c r="R188" s="0" t="s">
        <v>26</v>
      </c>
      <c r="S188" s="3" t="n">
        <v>11820038804</v>
      </c>
      <c r="T188" s="0" t="s">
        <v>64</v>
      </c>
      <c r="U188" s="0" t="s">
        <v>235</v>
      </c>
    </row>
    <row r="189" customFormat="false" ht="15" hidden="false" customHeight="false" outlineLevel="0" collapsed="false">
      <c r="A189" s="0" t="s">
        <v>149</v>
      </c>
      <c r="B189" s="0" t="n">
        <v>3147529763</v>
      </c>
      <c r="C189" s="0" t="s">
        <v>22</v>
      </c>
      <c r="D189" s="0" t="s">
        <v>150</v>
      </c>
      <c r="E189" s="0" t="str">
        <f aca="false">VLOOKUP(S189,Sheet1!$A$1:$C$13209,3,0)</f>
        <v>PALIGANJ</v>
      </c>
      <c r="F189" s="0" t="str">
        <f aca="false">VLOOKUP(S189,Sheet1!$A$1:$D$13209,4,0)</f>
        <v>NADAHARI KODAHARI</v>
      </c>
      <c r="G189" s="0" t="s">
        <v>202</v>
      </c>
      <c r="H189" s="1" t="n">
        <v>41755</v>
      </c>
      <c r="I189" s="0" t="s">
        <v>25</v>
      </c>
      <c r="J189" s="0" t="s">
        <v>26</v>
      </c>
      <c r="K189" s="2" t="n">
        <v>28800000</v>
      </c>
      <c r="L189" s="0" t="s">
        <v>27</v>
      </c>
      <c r="M189" s="0" t="n">
        <v>78</v>
      </c>
      <c r="N189" s="0" t="n">
        <v>78</v>
      </c>
      <c r="O189" s="2" t="n">
        <v>28800000</v>
      </c>
      <c r="P189" s="2" t="n">
        <v>500000</v>
      </c>
      <c r="Q189" s="0" t="s">
        <v>28</v>
      </c>
      <c r="R189" s="0" t="s">
        <v>26</v>
      </c>
      <c r="S189" s="3" t="n">
        <v>829000102019761</v>
      </c>
      <c r="T189" s="0" t="s">
        <v>34</v>
      </c>
      <c r="U189" s="0" t="s">
        <v>236</v>
      </c>
    </row>
    <row r="190" customFormat="false" ht="15" hidden="false" customHeight="false" outlineLevel="0" collapsed="false">
      <c r="A190" s="0" t="s">
        <v>149</v>
      </c>
      <c r="B190" s="0" t="n">
        <v>3147529763</v>
      </c>
      <c r="C190" s="0" t="s">
        <v>22</v>
      </c>
      <c r="D190" s="0" t="s">
        <v>150</v>
      </c>
      <c r="E190" s="0" t="str">
        <f aca="false">VLOOKUP(S190,Sheet1!$A$1:$C$13209,3,0)</f>
        <v>NAUBATPUR</v>
      </c>
      <c r="F190" s="0" t="str">
        <f aca="false">VLOOKUP(S190,Sheet1!$A$1:$D$13209,4,0)</f>
        <v>IBRAHIMPUR</v>
      </c>
      <c r="G190" s="0" t="s">
        <v>202</v>
      </c>
      <c r="H190" s="1" t="n">
        <v>41755</v>
      </c>
      <c r="I190" s="0" t="s">
        <v>25</v>
      </c>
      <c r="J190" s="0" t="s">
        <v>26</v>
      </c>
      <c r="K190" s="2" t="n">
        <v>28800000</v>
      </c>
      <c r="L190" s="0" t="s">
        <v>27</v>
      </c>
      <c r="M190" s="0" t="n">
        <v>78</v>
      </c>
      <c r="N190" s="0" t="n">
        <v>78</v>
      </c>
      <c r="O190" s="2" t="n">
        <v>28800000</v>
      </c>
      <c r="P190" s="2" t="n">
        <v>300000</v>
      </c>
      <c r="Q190" s="0" t="s">
        <v>28</v>
      </c>
      <c r="R190" s="0" t="s">
        <v>26</v>
      </c>
      <c r="S190" s="3" t="n">
        <v>11784845615</v>
      </c>
      <c r="T190" s="0" t="s">
        <v>64</v>
      </c>
      <c r="U190" s="0" t="s">
        <v>237</v>
      </c>
    </row>
    <row r="191" customFormat="false" ht="15" hidden="false" customHeight="false" outlineLevel="0" collapsed="false">
      <c r="A191" s="0" t="s">
        <v>149</v>
      </c>
      <c r="B191" s="0" t="n">
        <v>3147529763</v>
      </c>
      <c r="C191" s="0" t="s">
        <v>22</v>
      </c>
      <c r="D191" s="0" t="s">
        <v>150</v>
      </c>
      <c r="E191" s="0" t="str">
        <f aca="false">VLOOKUP(S191,Sheet1!$A$1:$C$13209,3,0)</f>
        <v>DANIYAWAN</v>
      </c>
      <c r="F191" s="0" t="str">
        <f aca="false">VLOOKUP(S191,Sheet1!$A$1:$D$13209,4,0)</f>
        <v>SINGRIYAWAN</v>
      </c>
      <c r="G191" s="0" t="s">
        <v>202</v>
      </c>
      <c r="H191" s="1" t="n">
        <v>41755</v>
      </c>
      <c r="I191" s="0" t="s">
        <v>25</v>
      </c>
      <c r="J191" s="0" t="s">
        <v>26</v>
      </c>
      <c r="K191" s="2" t="n">
        <v>28800000</v>
      </c>
      <c r="L191" s="0" t="s">
        <v>27</v>
      </c>
      <c r="M191" s="0" t="n">
        <v>78</v>
      </c>
      <c r="N191" s="0" t="n">
        <v>78</v>
      </c>
      <c r="O191" s="2" t="n">
        <v>28800000</v>
      </c>
      <c r="P191" s="2" t="n">
        <v>500000</v>
      </c>
      <c r="Q191" s="0" t="s">
        <v>28</v>
      </c>
      <c r="R191" s="0" t="s">
        <v>26</v>
      </c>
      <c r="S191" s="3" t="n">
        <v>31156774862</v>
      </c>
      <c r="T191" s="0" t="s">
        <v>64</v>
      </c>
      <c r="U191" s="0" t="s">
        <v>238</v>
      </c>
    </row>
    <row r="192" customFormat="false" ht="15" hidden="false" customHeight="false" outlineLevel="0" collapsed="false">
      <c r="A192" s="0" t="s">
        <v>149</v>
      </c>
      <c r="B192" s="0" t="n">
        <v>3147529763</v>
      </c>
      <c r="C192" s="0" t="s">
        <v>22</v>
      </c>
      <c r="D192" s="0" t="s">
        <v>150</v>
      </c>
      <c r="E192" s="0" t="str">
        <f aca="false">VLOOKUP(S192,Sheet1!$A$1:$C$13209,3,0)</f>
        <v>MOKAMA</v>
      </c>
      <c r="F192" s="0" t="str">
        <f aca="false">VLOOKUP(S192,Sheet1!$A$1:$D$13209,4,0)</f>
        <v>MORE WEST</v>
      </c>
      <c r="G192" s="0" t="s">
        <v>202</v>
      </c>
      <c r="H192" s="1" t="n">
        <v>41755</v>
      </c>
      <c r="I192" s="0" t="s">
        <v>25</v>
      </c>
      <c r="J192" s="0" t="s">
        <v>26</v>
      </c>
      <c r="K192" s="2" t="n">
        <v>28800000</v>
      </c>
      <c r="L192" s="0" t="s">
        <v>27</v>
      </c>
      <c r="M192" s="0" t="n">
        <v>78</v>
      </c>
      <c r="N192" s="0" t="n">
        <v>78</v>
      </c>
      <c r="O192" s="2" t="n">
        <v>28800000</v>
      </c>
      <c r="P192" s="2" t="n">
        <v>300000</v>
      </c>
      <c r="Q192" s="0" t="s">
        <v>28</v>
      </c>
      <c r="R192" s="0" t="s">
        <v>26</v>
      </c>
      <c r="S192" s="3" t="n">
        <v>531777528</v>
      </c>
      <c r="T192" s="0" t="s">
        <v>206</v>
      </c>
      <c r="U192" s="0" t="s">
        <v>239</v>
      </c>
    </row>
    <row r="193" customFormat="false" ht="15" hidden="false" customHeight="false" outlineLevel="0" collapsed="false">
      <c r="A193" s="0" t="s">
        <v>149</v>
      </c>
      <c r="B193" s="0" t="n">
        <v>3147529763</v>
      </c>
      <c r="C193" s="0" t="s">
        <v>22</v>
      </c>
      <c r="D193" s="0" t="s">
        <v>150</v>
      </c>
      <c r="E193" s="0" t="str">
        <f aca="false">VLOOKUP(S193,Sheet1!$A$1:$C$13209,3,0)</f>
        <v>BIKRAM</v>
      </c>
      <c r="F193" s="0" t="str">
        <f aca="false">VLOOKUP(S193,Sheet1!$A$1:$D$13209,4,0)</f>
        <v>BENI BIGHA</v>
      </c>
      <c r="G193" s="0" t="s">
        <v>202</v>
      </c>
      <c r="H193" s="1" t="n">
        <v>41755</v>
      </c>
      <c r="I193" s="0" t="s">
        <v>25</v>
      </c>
      <c r="J193" s="0" t="s">
        <v>26</v>
      </c>
      <c r="K193" s="2" t="n">
        <v>28800000</v>
      </c>
      <c r="L193" s="0" t="s">
        <v>27</v>
      </c>
      <c r="M193" s="0" t="n">
        <v>78</v>
      </c>
      <c r="N193" s="0" t="n">
        <v>78</v>
      </c>
      <c r="O193" s="2" t="n">
        <v>28800000</v>
      </c>
      <c r="P193" s="2" t="n">
        <v>300000</v>
      </c>
      <c r="Q193" s="0" t="s">
        <v>28</v>
      </c>
      <c r="R193" s="0" t="s">
        <v>26</v>
      </c>
      <c r="S193" s="3" t="n">
        <v>11800233183</v>
      </c>
      <c r="T193" s="0" t="s">
        <v>64</v>
      </c>
      <c r="U193" s="0" t="s">
        <v>240</v>
      </c>
    </row>
    <row r="194" customFormat="false" ht="15" hidden="false" customHeight="false" outlineLevel="0" collapsed="false">
      <c r="A194" s="0" t="s">
        <v>149</v>
      </c>
      <c r="B194" s="0" t="n">
        <v>3147529763</v>
      </c>
      <c r="C194" s="0" t="s">
        <v>22</v>
      </c>
      <c r="D194" s="0" t="s">
        <v>150</v>
      </c>
      <c r="E194" s="0" t="str">
        <f aca="false">VLOOKUP(S194,Sheet1!$A$1:$C$13209,3,0)</f>
        <v>MANER</v>
      </c>
      <c r="F194" s="0" t="str">
        <f aca="false">VLOOKUP(S194,Sheet1!$A$1:$D$13209,4,0)</f>
        <v>SARAI</v>
      </c>
      <c r="G194" s="0" t="s">
        <v>202</v>
      </c>
      <c r="H194" s="1" t="n">
        <v>41755</v>
      </c>
      <c r="I194" s="0" t="s">
        <v>25</v>
      </c>
      <c r="J194" s="0" t="s">
        <v>26</v>
      </c>
      <c r="K194" s="2" t="n">
        <v>28800000</v>
      </c>
      <c r="L194" s="0" t="s">
        <v>27</v>
      </c>
      <c r="M194" s="0" t="n">
        <v>78</v>
      </c>
      <c r="N194" s="0" t="n">
        <v>78</v>
      </c>
      <c r="O194" s="2" t="n">
        <v>28800000</v>
      </c>
      <c r="P194" s="2" t="n">
        <v>500000</v>
      </c>
      <c r="Q194" s="0" t="s">
        <v>28</v>
      </c>
      <c r="R194" s="0" t="s">
        <v>26</v>
      </c>
      <c r="S194" s="3" t="n">
        <v>11611469604</v>
      </c>
      <c r="T194" s="0" t="s">
        <v>64</v>
      </c>
      <c r="U194" s="0" t="s">
        <v>241</v>
      </c>
    </row>
    <row r="195" customFormat="false" ht="15" hidden="false" customHeight="false" outlineLevel="0" collapsed="false">
      <c r="A195" s="0" t="s">
        <v>149</v>
      </c>
      <c r="B195" s="0" t="n">
        <v>3147529763</v>
      </c>
      <c r="C195" s="0" t="s">
        <v>22</v>
      </c>
      <c r="D195" s="0" t="s">
        <v>150</v>
      </c>
      <c r="E195" s="0" t="str">
        <f aca="false">VLOOKUP(S195,Sheet1!$A$1:$C$13209,3,0)</f>
        <v>BIKRAM</v>
      </c>
      <c r="F195" s="0" t="str">
        <f aca="false">VLOOKUP(S195,Sheet1!$A$1:$D$13209,4,0)</f>
        <v>ARAP</v>
      </c>
      <c r="G195" s="0" t="s">
        <v>202</v>
      </c>
      <c r="H195" s="1" t="n">
        <v>41755</v>
      </c>
      <c r="I195" s="0" t="s">
        <v>25</v>
      </c>
      <c r="J195" s="0" t="s">
        <v>26</v>
      </c>
      <c r="K195" s="2" t="n">
        <v>28800000</v>
      </c>
      <c r="L195" s="0" t="s">
        <v>27</v>
      </c>
      <c r="M195" s="0" t="n">
        <v>78</v>
      </c>
      <c r="N195" s="0" t="n">
        <v>78</v>
      </c>
      <c r="O195" s="2" t="n">
        <v>28800000</v>
      </c>
      <c r="P195" s="2" t="n">
        <v>300000</v>
      </c>
      <c r="Q195" s="0" t="s">
        <v>28</v>
      </c>
      <c r="R195" s="0" t="s">
        <v>26</v>
      </c>
      <c r="S195" s="3" t="n">
        <v>11820188613</v>
      </c>
      <c r="T195" s="0" t="s">
        <v>64</v>
      </c>
      <c r="U195" s="0" t="s">
        <v>242</v>
      </c>
    </row>
    <row r="196" customFormat="false" ht="15" hidden="false" customHeight="false" outlineLevel="0" collapsed="false">
      <c r="A196" s="0" t="s">
        <v>149</v>
      </c>
      <c r="B196" s="0" t="n">
        <v>3147529763</v>
      </c>
      <c r="C196" s="0" t="s">
        <v>22</v>
      </c>
      <c r="D196" s="0" t="s">
        <v>150</v>
      </c>
      <c r="E196" s="0" t="str">
        <f aca="false">VLOOKUP(S196,Sheet1!$A$1:$C$13209,3,0)</f>
        <v>PALIGANJ</v>
      </c>
      <c r="F196" s="0" t="str">
        <f aca="false">VLOOKUP(S196,Sheet1!$A$1:$D$13209,4,0)</f>
        <v>SARJI PIPARDAHA</v>
      </c>
      <c r="G196" s="0" t="s">
        <v>202</v>
      </c>
      <c r="H196" s="1" t="n">
        <v>41755</v>
      </c>
      <c r="I196" s="0" t="s">
        <v>25</v>
      </c>
      <c r="J196" s="0" t="s">
        <v>26</v>
      </c>
      <c r="K196" s="2" t="n">
        <v>28800000</v>
      </c>
      <c r="L196" s="0" t="s">
        <v>27</v>
      </c>
      <c r="M196" s="0" t="n">
        <v>78</v>
      </c>
      <c r="N196" s="0" t="n">
        <v>78</v>
      </c>
      <c r="O196" s="2" t="n">
        <v>28800000</v>
      </c>
      <c r="P196" s="2" t="n">
        <v>300000</v>
      </c>
      <c r="Q196" s="0" t="s">
        <v>28</v>
      </c>
      <c r="R196" s="0" t="s">
        <v>26</v>
      </c>
      <c r="S196" s="3" t="n">
        <v>829000102021298</v>
      </c>
      <c r="T196" s="0" t="s">
        <v>34</v>
      </c>
      <c r="U196" s="0" t="s">
        <v>243</v>
      </c>
    </row>
    <row r="197" customFormat="false" ht="15" hidden="false" customHeight="false" outlineLevel="0" collapsed="false">
      <c r="A197" s="0" t="s">
        <v>149</v>
      </c>
      <c r="B197" s="0" t="n">
        <v>3147529763</v>
      </c>
      <c r="C197" s="0" t="s">
        <v>22</v>
      </c>
      <c r="D197" s="0" t="s">
        <v>150</v>
      </c>
      <c r="E197" s="0" t="str">
        <f aca="false">VLOOKUP(S197,Sheet1!$A$1:$C$13209,3,0)</f>
        <v>NAUBATPUR</v>
      </c>
      <c r="F197" s="0" t="str">
        <f aca="false">VLOOKUP(S197,Sheet1!$A$1:$D$13209,4,0)</f>
        <v>FARIDPUR</v>
      </c>
      <c r="G197" s="0" t="s">
        <v>202</v>
      </c>
      <c r="H197" s="1" t="n">
        <v>41755</v>
      </c>
      <c r="I197" s="0" t="s">
        <v>25</v>
      </c>
      <c r="J197" s="0" t="s">
        <v>26</v>
      </c>
      <c r="K197" s="2" t="n">
        <v>28800000</v>
      </c>
      <c r="L197" s="0" t="s">
        <v>27</v>
      </c>
      <c r="M197" s="0" t="n">
        <v>78</v>
      </c>
      <c r="N197" s="0" t="n">
        <v>78</v>
      </c>
      <c r="O197" s="2" t="n">
        <v>28800000</v>
      </c>
      <c r="P197" s="2" t="n">
        <v>500000</v>
      </c>
      <c r="Q197" s="0" t="s">
        <v>28</v>
      </c>
      <c r="R197" s="0" t="s">
        <v>26</v>
      </c>
      <c r="S197" s="3" t="n">
        <v>441210100008034</v>
      </c>
      <c r="T197" s="0" t="s">
        <v>94</v>
      </c>
      <c r="U197" s="0" t="s">
        <v>244</v>
      </c>
    </row>
    <row r="198" customFormat="false" ht="15" hidden="false" customHeight="false" outlineLevel="0" collapsed="false">
      <c r="A198" s="0" t="s">
        <v>149</v>
      </c>
      <c r="B198" s="0" t="n">
        <v>3147529763</v>
      </c>
      <c r="C198" s="0" t="s">
        <v>22</v>
      </c>
      <c r="D198" s="0" t="s">
        <v>150</v>
      </c>
      <c r="E198" s="0" t="str">
        <f aca="false">VLOOKUP(S198,Sheet1!$A$1:$C$13209,3,0)</f>
        <v>DHANARUA</v>
      </c>
      <c r="F198" s="0" t="str">
        <f aca="false">VLOOKUP(S198,Sheet1!$A$1:$D$13209,4,0)</f>
        <v>HULASCHAKBIR</v>
      </c>
      <c r="G198" s="0" t="s">
        <v>202</v>
      </c>
      <c r="H198" s="1" t="n">
        <v>41755</v>
      </c>
      <c r="I198" s="0" t="s">
        <v>25</v>
      </c>
      <c r="J198" s="0" t="s">
        <v>26</v>
      </c>
      <c r="K198" s="2" t="n">
        <v>28800000</v>
      </c>
      <c r="L198" s="0" t="s">
        <v>27</v>
      </c>
      <c r="M198" s="0" t="n">
        <v>78</v>
      </c>
      <c r="N198" s="0" t="n">
        <v>78</v>
      </c>
      <c r="O198" s="2" t="n">
        <v>28800000</v>
      </c>
      <c r="P198" s="2" t="n">
        <v>300000</v>
      </c>
      <c r="Q198" s="0" t="s">
        <v>28</v>
      </c>
      <c r="R198" s="0" t="s">
        <v>26</v>
      </c>
      <c r="S198" s="3" t="n">
        <v>1581000100043340</v>
      </c>
      <c r="T198" s="0" t="s">
        <v>34</v>
      </c>
      <c r="U198" s="0" t="s">
        <v>245</v>
      </c>
    </row>
    <row r="199" customFormat="false" ht="15" hidden="false" customHeight="false" outlineLevel="0" collapsed="false">
      <c r="A199" s="0" t="s">
        <v>149</v>
      </c>
      <c r="B199" s="0" t="n">
        <v>3147529763</v>
      </c>
      <c r="C199" s="0" t="s">
        <v>22</v>
      </c>
      <c r="D199" s="0" t="s">
        <v>150</v>
      </c>
      <c r="E199" s="0" t="str">
        <f aca="false">VLOOKUP(S199,Sheet1!$A$1:$C$13209,3,0)</f>
        <v>MASAURHI</v>
      </c>
      <c r="F199" s="0" t="str">
        <f aca="false">VLOOKUP(S199,Sheet1!$A$1:$D$13209,4,0)</f>
        <v>KARAI</v>
      </c>
      <c r="G199" s="0" t="s">
        <v>202</v>
      </c>
      <c r="H199" s="1" t="n">
        <v>41755</v>
      </c>
      <c r="I199" s="0" t="s">
        <v>25</v>
      </c>
      <c r="J199" s="0" t="s">
        <v>26</v>
      </c>
      <c r="K199" s="2" t="n">
        <v>28800000</v>
      </c>
      <c r="L199" s="0" t="s">
        <v>27</v>
      </c>
      <c r="M199" s="0" t="n">
        <v>78</v>
      </c>
      <c r="N199" s="0" t="n">
        <v>78</v>
      </c>
      <c r="O199" s="2" t="n">
        <v>28800000</v>
      </c>
      <c r="P199" s="2" t="n">
        <v>300000</v>
      </c>
      <c r="Q199" s="0" t="s">
        <v>28</v>
      </c>
      <c r="R199" s="0" t="s">
        <v>26</v>
      </c>
      <c r="S199" s="3" t="n">
        <v>2734000100156090</v>
      </c>
      <c r="T199" s="0" t="s">
        <v>34</v>
      </c>
      <c r="U199" s="0" t="s">
        <v>246</v>
      </c>
    </row>
    <row r="200" customFormat="false" ht="15" hidden="false" customHeight="false" outlineLevel="0" collapsed="false">
      <c r="A200" s="0" t="s">
        <v>149</v>
      </c>
      <c r="B200" s="0" t="n">
        <v>3147529763</v>
      </c>
      <c r="C200" s="0" t="s">
        <v>22</v>
      </c>
      <c r="D200" s="0" t="s">
        <v>150</v>
      </c>
      <c r="E200" s="0" t="str">
        <f aca="false">VLOOKUP(S200,Sheet1!$A$1:$C$13209,3,0)</f>
        <v>BIHTA</v>
      </c>
      <c r="F200" s="0" t="str">
        <f aca="false">VLOOKUP(S200,Sheet1!$A$1:$D$13209,4,0)</f>
        <v>BELA</v>
      </c>
      <c r="G200" s="0" t="s">
        <v>202</v>
      </c>
      <c r="H200" s="1" t="n">
        <v>41755</v>
      </c>
      <c r="I200" s="0" t="s">
        <v>25</v>
      </c>
      <c r="J200" s="0" t="s">
        <v>26</v>
      </c>
      <c r="K200" s="2" t="n">
        <v>28800000</v>
      </c>
      <c r="L200" s="0" t="s">
        <v>27</v>
      </c>
      <c r="M200" s="0" t="n">
        <v>78</v>
      </c>
      <c r="N200" s="0" t="n">
        <v>78</v>
      </c>
      <c r="O200" s="2" t="n">
        <v>28800000</v>
      </c>
      <c r="P200" s="2" t="n">
        <v>300000</v>
      </c>
      <c r="Q200" s="0" t="s">
        <v>28</v>
      </c>
      <c r="R200" s="0" t="s">
        <v>26</v>
      </c>
      <c r="S200" s="3" t="n">
        <v>287101014626</v>
      </c>
      <c r="T200" s="0" t="s">
        <v>208</v>
      </c>
      <c r="U200" s="0" t="s">
        <v>247</v>
      </c>
    </row>
    <row r="201" customFormat="false" ht="15" hidden="false" customHeight="false" outlineLevel="0" collapsed="false">
      <c r="A201" s="0" t="s">
        <v>149</v>
      </c>
      <c r="B201" s="0" t="n">
        <v>3147529763</v>
      </c>
      <c r="C201" s="0" t="s">
        <v>22</v>
      </c>
      <c r="D201" s="0" t="s">
        <v>150</v>
      </c>
      <c r="E201" s="0" t="str">
        <f aca="false">VLOOKUP(S201,Sheet1!$A$1:$C$13209,3,0)</f>
        <v>MANER</v>
      </c>
      <c r="F201" s="0" t="str">
        <f aca="false">VLOOKUP(S201,Sheet1!$A$1:$D$13209,4,0)</f>
        <v>DARWESH PUR  NORTH</v>
      </c>
      <c r="G201" s="0" t="s">
        <v>202</v>
      </c>
      <c r="H201" s="1" t="n">
        <v>41755</v>
      </c>
      <c r="I201" s="0" t="s">
        <v>25</v>
      </c>
      <c r="J201" s="0" t="s">
        <v>26</v>
      </c>
      <c r="K201" s="2" t="n">
        <v>28800000</v>
      </c>
      <c r="L201" s="0" t="s">
        <v>27</v>
      </c>
      <c r="M201" s="0" t="n">
        <v>78</v>
      </c>
      <c r="N201" s="0" t="n">
        <v>78</v>
      </c>
      <c r="O201" s="2" t="n">
        <v>28800000</v>
      </c>
      <c r="P201" s="2" t="n">
        <v>300000</v>
      </c>
      <c r="Q201" s="0" t="s">
        <v>28</v>
      </c>
      <c r="R201" s="0" t="s">
        <v>26</v>
      </c>
      <c r="S201" s="3" t="n">
        <v>1920000100087630</v>
      </c>
      <c r="T201" s="0" t="s">
        <v>34</v>
      </c>
    </row>
    <row r="202" customFormat="false" ht="15" hidden="false" customHeight="false" outlineLevel="0" collapsed="false">
      <c r="A202" s="0" t="s">
        <v>149</v>
      </c>
      <c r="B202" s="0" t="n">
        <v>3147529763</v>
      </c>
      <c r="C202" s="0" t="s">
        <v>22</v>
      </c>
      <c r="D202" s="0" t="s">
        <v>150</v>
      </c>
      <c r="E202" s="0" t="str">
        <f aca="false">VLOOKUP(S202,Sheet1!$A$1:$C$13209,3,0)</f>
        <v>MASAURHI</v>
      </c>
      <c r="F202" s="0" t="str">
        <f aca="false">VLOOKUP(S202,Sheet1!$A$1:$D$13209,4,0)</f>
        <v>CHARMA</v>
      </c>
      <c r="G202" s="0" t="s">
        <v>202</v>
      </c>
      <c r="H202" s="1" t="n">
        <v>41755</v>
      </c>
      <c r="I202" s="0" t="s">
        <v>25</v>
      </c>
      <c r="J202" s="0" t="s">
        <v>26</v>
      </c>
      <c r="K202" s="2" t="n">
        <v>28800000</v>
      </c>
      <c r="L202" s="0" t="s">
        <v>27</v>
      </c>
      <c r="M202" s="0" t="n">
        <v>78</v>
      </c>
      <c r="N202" s="0" t="n">
        <v>78</v>
      </c>
      <c r="O202" s="2" t="n">
        <v>28800000</v>
      </c>
      <c r="P202" s="2" t="n">
        <v>300000</v>
      </c>
      <c r="Q202" s="0" t="s">
        <v>28</v>
      </c>
      <c r="R202" s="0" t="s">
        <v>26</v>
      </c>
      <c r="S202" s="3" t="n">
        <v>2734000100156010</v>
      </c>
      <c r="T202" s="0" t="s">
        <v>34</v>
      </c>
      <c r="U202" s="0" t="s">
        <v>248</v>
      </c>
    </row>
    <row r="203" customFormat="false" ht="15" hidden="false" customHeight="false" outlineLevel="0" collapsed="false">
      <c r="A203" s="0" t="s">
        <v>149</v>
      </c>
      <c r="B203" s="0" t="n">
        <v>3147529763</v>
      </c>
      <c r="C203" s="0" t="s">
        <v>22</v>
      </c>
      <c r="D203" s="0" t="s">
        <v>150</v>
      </c>
      <c r="E203" s="0" t="str">
        <f aca="false">VLOOKUP(S203,Sheet1!$A$1:$C$13209,3,0)</f>
        <v>MOKAMA</v>
      </c>
      <c r="F203" s="0" t="str">
        <f aca="false">VLOOKUP(S203,Sheet1!$A$1:$D$13209,4,0)</f>
        <v>KASAHA DIYARA</v>
      </c>
      <c r="G203" s="0" t="s">
        <v>202</v>
      </c>
      <c r="H203" s="1" t="n">
        <v>41755</v>
      </c>
      <c r="I203" s="0" t="s">
        <v>25</v>
      </c>
      <c r="J203" s="0" t="s">
        <v>26</v>
      </c>
      <c r="K203" s="2" t="n">
        <v>28800000</v>
      </c>
      <c r="L203" s="0" t="s">
        <v>27</v>
      </c>
      <c r="M203" s="0" t="n">
        <v>78</v>
      </c>
      <c r="N203" s="0" t="n">
        <v>78</v>
      </c>
      <c r="O203" s="2" t="n">
        <v>28800000</v>
      </c>
      <c r="P203" s="2" t="n">
        <v>300000</v>
      </c>
      <c r="Q203" s="0" t="s">
        <v>28</v>
      </c>
      <c r="R203" s="0" t="s">
        <v>26</v>
      </c>
      <c r="S203" s="3" t="n">
        <v>40100000789</v>
      </c>
      <c r="T203" s="0" t="s">
        <v>97</v>
      </c>
      <c r="U203" s="0" t="s">
        <v>249</v>
      </c>
    </row>
    <row r="204" customFormat="false" ht="15" hidden="false" customHeight="false" outlineLevel="0" collapsed="false">
      <c r="A204" s="0" t="s">
        <v>149</v>
      </c>
      <c r="B204" s="0" t="n">
        <v>3147529763</v>
      </c>
      <c r="C204" s="0" t="s">
        <v>22</v>
      </c>
      <c r="D204" s="0" t="s">
        <v>150</v>
      </c>
      <c r="E204" s="0" t="str">
        <f aca="false">VLOOKUP(S204,Sheet1!$A$1:$C$13209,3,0)</f>
        <v>MANER</v>
      </c>
      <c r="F204" s="0" t="str">
        <f aca="false">VLOOKUP(S204,Sheet1!$A$1:$D$13209,4,0)</f>
        <v>KHAS PUR</v>
      </c>
      <c r="G204" s="0" t="s">
        <v>202</v>
      </c>
      <c r="H204" s="1" t="n">
        <v>41755</v>
      </c>
      <c r="I204" s="0" t="s">
        <v>25</v>
      </c>
      <c r="J204" s="0" t="s">
        <v>26</v>
      </c>
      <c r="K204" s="2" t="n">
        <v>28800000</v>
      </c>
      <c r="L204" s="0" t="s">
        <v>27</v>
      </c>
      <c r="M204" s="0" t="n">
        <v>78</v>
      </c>
      <c r="N204" s="0" t="n">
        <v>78</v>
      </c>
      <c r="O204" s="2" t="n">
        <v>28800000</v>
      </c>
      <c r="P204" s="2" t="n">
        <v>500000</v>
      </c>
      <c r="Q204" s="0" t="s">
        <v>28</v>
      </c>
      <c r="R204" s="0" t="s">
        <v>26</v>
      </c>
      <c r="S204" s="3" t="n">
        <v>3149000100092530</v>
      </c>
      <c r="T204" s="0" t="s">
        <v>34</v>
      </c>
      <c r="U204" s="0" t="s">
        <v>250</v>
      </c>
    </row>
    <row r="205" customFormat="false" ht="15" hidden="false" customHeight="false" outlineLevel="0" collapsed="false">
      <c r="A205" s="0" t="s">
        <v>149</v>
      </c>
      <c r="B205" s="0" t="n">
        <v>3147529763</v>
      </c>
      <c r="C205" s="0" t="s">
        <v>22</v>
      </c>
      <c r="D205" s="0" t="s">
        <v>150</v>
      </c>
      <c r="E205" s="0" t="str">
        <f aca="false">VLOOKUP(S205,Sheet1!$A$1:$C$13209,3,0)</f>
        <v>BIKRAM</v>
      </c>
      <c r="F205" s="0" t="str">
        <f aca="false">VLOOKUP(S205,Sheet1!$A$1:$D$13209,4,0)</f>
        <v>MAHAJPURA</v>
      </c>
      <c r="G205" s="0" t="s">
        <v>202</v>
      </c>
      <c r="H205" s="1" t="n">
        <v>41755</v>
      </c>
      <c r="I205" s="0" t="s">
        <v>25</v>
      </c>
      <c r="J205" s="0" t="s">
        <v>26</v>
      </c>
      <c r="K205" s="2" t="n">
        <v>28800000</v>
      </c>
      <c r="L205" s="0" t="s">
        <v>27</v>
      </c>
      <c r="M205" s="0" t="n">
        <v>78</v>
      </c>
      <c r="N205" s="0" t="n">
        <v>78</v>
      </c>
      <c r="O205" s="2" t="n">
        <v>28800000</v>
      </c>
      <c r="P205" s="2" t="n">
        <v>300000</v>
      </c>
      <c r="Q205" s="0" t="s">
        <v>28</v>
      </c>
      <c r="R205" s="0" t="s">
        <v>26</v>
      </c>
      <c r="S205" s="3" t="n">
        <v>11820188646</v>
      </c>
      <c r="T205" s="0" t="s">
        <v>64</v>
      </c>
      <c r="U205" s="0" t="s">
        <v>251</v>
      </c>
    </row>
    <row r="206" customFormat="false" ht="15" hidden="false" customHeight="false" outlineLevel="0" collapsed="false">
      <c r="A206" s="0" t="s">
        <v>149</v>
      </c>
      <c r="B206" s="0" t="n">
        <v>3147529763</v>
      </c>
      <c r="C206" s="0" t="s">
        <v>22</v>
      </c>
      <c r="D206" s="0" t="s">
        <v>150</v>
      </c>
      <c r="E206" s="0" t="str">
        <f aca="false">VLOOKUP(S206,Sheet1!$A$1:$C$13209,3,0)</f>
        <v>MASAURHI</v>
      </c>
      <c r="F206" s="0" t="str">
        <f aca="false">VLOOKUP(S206,Sheet1!$A$1:$D$13209,4,0)</f>
        <v>BERRA</v>
      </c>
      <c r="G206" s="0" t="s">
        <v>202</v>
      </c>
      <c r="H206" s="1" t="n">
        <v>41755</v>
      </c>
      <c r="I206" s="0" t="s">
        <v>25</v>
      </c>
      <c r="J206" s="0" t="s">
        <v>26</v>
      </c>
      <c r="K206" s="2" t="n">
        <v>28800000</v>
      </c>
      <c r="L206" s="0" t="s">
        <v>27</v>
      </c>
      <c r="M206" s="0" t="n">
        <v>78</v>
      </c>
      <c r="N206" s="0" t="n">
        <v>78</v>
      </c>
      <c r="O206" s="2" t="n">
        <v>28800000</v>
      </c>
      <c r="P206" s="2" t="n">
        <v>300000</v>
      </c>
      <c r="Q206" s="0" t="s">
        <v>28</v>
      </c>
      <c r="R206" s="0" t="s">
        <v>26</v>
      </c>
      <c r="S206" s="3" t="n">
        <v>2734000100137220</v>
      </c>
      <c r="T206" s="0" t="s">
        <v>34</v>
      </c>
      <c r="U206" s="0" t="s">
        <v>252</v>
      </c>
    </row>
    <row r="207" customFormat="false" ht="15" hidden="false" customHeight="false" outlineLevel="0" collapsed="false">
      <c r="A207" s="0" t="s">
        <v>149</v>
      </c>
      <c r="B207" s="0" t="n">
        <v>3147529763</v>
      </c>
      <c r="C207" s="0" t="s">
        <v>22</v>
      </c>
      <c r="D207" s="0" t="s">
        <v>150</v>
      </c>
      <c r="E207" s="0" t="str">
        <f aca="false">VLOOKUP(S207,Sheet1!$A$1:$C$13209,3,0)</f>
        <v>DHANARUA</v>
      </c>
      <c r="F207" s="0" t="str">
        <f aca="false">VLOOKUP(S207,Sheet1!$A$1:$D$13209,4,0)</f>
        <v>KOSUT</v>
      </c>
      <c r="G207" s="0" t="s">
        <v>202</v>
      </c>
      <c r="H207" s="1" t="n">
        <v>41755</v>
      </c>
      <c r="I207" s="0" t="s">
        <v>25</v>
      </c>
      <c r="J207" s="0" t="s">
        <v>26</v>
      </c>
      <c r="K207" s="2" t="n">
        <v>28800000</v>
      </c>
      <c r="L207" s="0" t="s">
        <v>27</v>
      </c>
      <c r="M207" s="0" t="n">
        <v>78</v>
      </c>
      <c r="N207" s="0" t="n">
        <v>78</v>
      </c>
      <c r="O207" s="2" t="n">
        <v>28800000</v>
      </c>
      <c r="P207" s="2" t="n">
        <v>300000</v>
      </c>
      <c r="Q207" s="0" t="s">
        <v>28</v>
      </c>
      <c r="R207" s="0" t="s">
        <v>26</v>
      </c>
      <c r="S207" s="3" t="n">
        <v>2734000100158310</v>
      </c>
      <c r="T207" s="0" t="s">
        <v>34</v>
      </c>
      <c r="U207" s="0" t="s">
        <v>253</v>
      </c>
    </row>
    <row r="208" customFormat="false" ht="15" hidden="false" customHeight="false" outlineLevel="0" collapsed="false">
      <c r="A208" s="0" t="s">
        <v>149</v>
      </c>
      <c r="B208" s="0" t="n">
        <v>3147529763</v>
      </c>
      <c r="C208" s="0" t="s">
        <v>22</v>
      </c>
      <c r="D208" s="0" t="s">
        <v>150</v>
      </c>
      <c r="E208" s="0" t="str">
        <f aca="false">VLOOKUP(S208,Sheet1!$A$1:$C$13209,3,0)</f>
        <v>NAUBATPUR</v>
      </c>
      <c r="F208" s="0" t="str">
        <f aca="false">VLOOKUP(S208,Sheet1!$A$1:$D$13209,4,0)</f>
        <v>GANAWAN</v>
      </c>
      <c r="G208" s="0" t="s">
        <v>202</v>
      </c>
      <c r="H208" s="1" t="n">
        <v>41755</v>
      </c>
      <c r="I208" s="0" t="s">
        <v>25</v>
      </c>
      <c r="J208" s="0" t="s">
        <v>26</v>
      </c>
      <c r="K208" s="2" t="n">
        <v>28800000</v>
      </c>
      <c r="L208" s="0" t="s">
        <v>27</v>
      </c>
      <c r="M208" s="0" t="n">
        <v>78</v>
      </c>
      <c r="N208" s="0" t="n">
        <v>78</v>
      </c>
      <c r="O208" s="2" t="n">
        <v>28800000</v>
      </c>
      <c r="P208" s="2" t="n">
        <v>300000</v>
      </c>
      <c r="Q208" s="0" t="s">
        <v>28</v>
      </c>
      <c r="R208" s="0" t="s">
        <v>26</v>
      </c>
      <c r="S208" s="3" t="n">
        <v>440510100021615</v>
      </c>
      <c r="T208" s="0" t="s">
        <v>94</v>
      </c>
      <c r="U208" s="0" t="s">
        <v>254</v>
      </c>
    </row>
    <row r="209" customFormat="false" ht="15" hidden="false" customHeight="false" outlineLevel="0" collapsed="false">
      <c r="A209" s="0" t="s">
        <v>149</v>
      </c>
      <c r="B209" s="0" t="n">
        <v>3147529763</v>
      </c>
      <c r="C209" s="0" t="s">
        <v>22</v>
      </c>
      <c r="D209" s="0" t="s">
        <v>150</v>
      </c>
      <c r="E209" s="0" t="str">
        <f aca="false">VLOOKUP(S209,Sheet1!$A$1:$C$13209,3,0)</f>
        <v>PALIGANJ</v>
      </c>
      <c r="F209" s="0" t="str">
        <f aca="false">VLOOKUP(S209,Sheet1!$A$1:$D$13209,4,0)</f>
        <v>JAMHARU  IMAM GANJ</v>
      </c>
      <c r="G209" s="0" t="s">
        <v>202</v>
      </c>
      <c r="H209" s="1" t="n">
        <v>41755</v>
      </c>
      <c r="I209" s="0" t="s">
        <v>25</v>
      </c>
      <c r="J209" s="0" t="s">
        <v>26</v>
      </c>
      <c r="K209" s="2" t="n">
        <v>28800000</v>
      </c>
      <c r="L209" s="0" t="s">
        <v>27</v>
      </c>
      <c r="M209" s="0" t="n">
        <v>78</v>
      </c>
      <c r="N209" s="0" t="n">
        <v>78</v>
      </c>
      <c r="O209" s="2" t="n">
        <v>28800000</v>
      </c>
      <c r="P209" s="2" t="n">
        <v>500000</v>
      </c>
      <c r="Q209" s="0" t="s">
        <v>28</v>
      </c>
      <c r="R209" s="0" t="s">
        <v>26</v>
      </c>
      <c r="S209" s="3" t="n">
        <v>829000102022419</v>
      </c>
      <c r="T209" s="0" t="s">
        <v>34</v>
      </c>
      <c r="U209" s="0" t="s">
        <v>255</v>
      </c>
    </row>
    <row r="210" customFormat="false" ht="15" hidden="false" customHeight="false" outlineLevel="0" collapsed="false">
      <c r="A210" s="0" t="s">
        <v>149</v>
      </c>
      <c r="B210" s="0" t="n">
        <v>3147529763</v>
      </c>
      <c r="C210" s="0" t="s">
        <v>22</v>
      </c>
      <c r="D210" s="0" t="s">
        <v>150</v>
      </c>
      <c r="E210" s="0" t="str">
        <f aca="false">VLOOKUP(S210,Sheet1!$A$1:$C$13209,3,0)</f>
        <v>BIKRAM</v>
      </c>
      <c r="F210" s="0" t="str">
        <f aca="false">VLOOKUP(S210,Sheet1!$A$1:$D$13209,4,0)</f>
        <v>NULL</v>
      </c>
      <c r="G210" s="0" t="s">
        <v>202</v>
      </c>
      <c r="H210" s="1" t="n">
        <v>41755</v>
      </c>
      <c r="I210" s="0" t="s">
        <v>25</v>
      </c>
      <c r="J210" s="0" t="s">
        <v>26</v>
      </c>
      <c r="K210" s="2" t="n">
        <v>28800000</v>
      </c>
      <c r="L210" s="0" t="s">
        <v>27</v>
      </c>
      <c r="M210" s="0" t="n">
        <v>78</v>
      </c>
      <c r="N210" s="0" t="n">
        <v>78</v>
      </c>
      <c r="O210" s="2" t="n">
        <v>28800000</v>
      </c>
      <c r="P210" s="2" t="n">
        <v>300000</v>
      </c>
      <c r="Q210" s="0" t="s">
        <v>28</v>
      </c>
      <c r="R210" s="0" t="s">
        <v>26</v>
      </c>
      <c r="S210" s="3" t="n">
        <v>441710110005695</v>
      </c>
      <c r="T210" s="0" t="s">
        <v>94</v>
      </c>
    </row>
    <row r="211" customFormat="false" ht="15" hidden="false" customHeight="false" outlineLevel="0" collapsed="false">
      <c r="A211" s="0" t="s">
        <v>149</v>
      </c>
      <c r="B211" s="0" t="n">
        <v>3147529763</v>
      </c>
      <c r="C211" s="0" t="s">
        <v>22</v>
      </c>
      <c r="D211" s="0" t="s">
        <v>150</v>
      </c>
      <c r="E211" s="0" t="str">
        <f aca="false">VLOOKUP(S211,Sheet1!$A$1:$C$13209,3,0)</f>
        <v>MANER</v>
      </c>
      <c r="F211" s="0" t="str">
        <f aca="false">VLOOKUP(S211,Sheet1!$A$1:$D$13209,4,0)</f>
        <v>KITA CHAUHATTAR  EAST</v>
      </c>
      <c r="G211" s="0" t="s">
        <v>202</v>
      </c>
      <c r="H211" s="1" t="n">
        <v>41755</v>
      </c>
      <c r="I211" s="0" t="s">
        <v>25</v>
      </c>
      <c r="J211" s="0" t="s">
        <v>26</v>
      </c>
      <c r="K211" s="2" t="n">
        <v>28800000</v>
      </c>
      <c r="L211" s="0" t="s">
        <v>27</v>
      </c>
      <c r="M211" s="0" t="n">
        <v>78</v>
      </c>
      <c r="N211" s="0" t="n">
        <v>78</v>
      </c>
      <c r="O211" s="2" t="n">
        <v>28800000</v>
      </c>
      <c r="P211" s="2" t="n">
        <v>500000</v>
      </c>
      <c r="Q211" s="0" t="s">
        <v>28</v>
      </c>
      <c r="R211" s="0" t="s">
        <v>26</v>
      </c>
      <c r="S211" s="3" t="n">
        <v>441410110003187</v>
      </c>
      <c r="T211" s="0" t="s">
        <v>94</v>
      </c>
    </row>
    <row r="212" customFormat="false" ht="15" hidden="false" customHeight="false" outlineLevel="0" collapsed="false">
      <c r="A212" s="0" t="s">
        <v>149</v>
      </c>
      <c r="B212" s="0" t="n">
        <v>3147529763</v>
      </c>
      <c r="C212" s="0" t="s">
        <v>22</v>
      </c>
      <c r="D212" s="0" t="s">
        <v>150</v>
      </c>
      <c r="E212" s="0" t="str">
        <f aca="false">VLOOKUP(S212,Sheet1!$A$1:$C$13209,3,0)</f>
        <v>BIHTA</v>
      </c>
      <c r="F212" s="0" t="str">
        <f aca="false">VLOOKUP(S212,Sheet1!$A$1:$D$13209,4,0)</f>
        <v>MAKHDUMPUR</v>
      </c>
      <c r="G212" s="0" t="s">
        <v>202</v>
      </c>
      <c r="H212" s="1" t="n">
        <v>41755</v>
      </c>
      <c r="I212" s="0" t="s">
        <v>25</v>
      </c>
      <c r="J212" s="0" t="s">
        <v>26</v>
      </c>
      <c r="K212" s="2" t="n">
        <v>28800000</v>
      </c>
      <c r="L212" s="0" t="s">
        <v>27</v>
      </c>
      <c r="M212" s="0" t="n">
        <v>78</v>
      </c>
      <c r="N212" s="0" t="n">
        <v>78</v>
      </c>
      <c r="O212" s="2" t="n">
        <v>28800000</v>
      </c>
      <c r="P212" s="2" t="n">
        <v>300000</v>
      </c>
      <c r="Q212" s="0" t="s">
        <v>28</v>
      </c>
      <c r="R212" s="0" t="s">
        <v>26</v>
      </c>
      <c r="S212" s="3" t="n">
        <v>287101014628</v>
      </c>
      <c r="T212" s="0" t="s">
        <v>208</v>
      </c>
      <c r="U212" s="0" t="s">
        <v>256</v>
      </c>
    </row>
    <row r="213" customFormat="false" ht="15" hidden="false" customHeight="false" outlineLevel="0" collapsed="false">
      <c r="A213" s="0" t="s">
        <v>149</v>
      </c>
      <c r="B213" s="0" t="n">
        <v>3147529763</v>
      </c>
      <c r="C213" s="0" t="s">
        <v>22</v>
      </c>
      <c r="D213" s="0" t="s">
        <v>150</v>
      </c>
      <c r="E213" s="0" t="str">
        <f aca="false">VLOOKUP(S213,Sheet1!$A$1:$C$13209,3,0)</f>
        <v>BIHTA</v>
      </c>
      <c r="F213" s="0" t="str">
        <f aca="false">VLOOKUP(S213,Sheet1!$A$1:$D$13209,4,0)</f>
        <v>SRI CHANDPUR</v>
      </c>
      <c r="G213" s="0" t="s">
        <v>202</v>
      </c>
      <c r="H213" s="1" t="n">
        <v>41755</v>
      </c>
      <c r="I213" s="0" t="s">
        <v>25</v>
      </c>
      <c r="J213" s="0" t="s">
        <v>26</v>
      </c>
      <c r="K213" s="2" t="n">
        <v>28800000</v>
      </c>
      <c r="L213" s="0" t="s">
        <v>27</v>
      </c>
      <c r="M213" s="0" t="n">
        <v>78</v>
      </c>
      <c r="N213" s="0" t="n">
        <v>78</v>
      </c>
      <c r="O213" s="2" t="n">
        <v>28800000</v>
      </c>
      <c r="P213" s="2" t="n">
        <v>300000</v>
      </c>
      <c r="Q213" s="0" t="s">
        <v>28</v>
      </c>
      <c r="R213" s="0" t="s">
        <v>26</v>
      </c>
      <c r="S213" s="3" t="n">
        <v>287101014618</v>
      </c>
      <c r="T213" s="0" t="s">
        <v>208</v>
      </c>
      <c r="U213" s="0" t="s">
        <v>257</v>
      </c>
    </row>
    <row r="214" customFormat="false" ht="15" hidden="false" customHeight="false" outlineLevel="0" collapsed="false">
      <c r="A214" s="0" t="s">
        <v>149</v>
      </c>
      <c r="B214" s="0" t="n">
        <v>3147529763</v>
      </c>
      <c r="C214" s="0" t="s">
        <v>22</v>
      </c>
      <c r="D214" s="0" t="s">
        <v>150</v>
      </c>
      <c r="E214" s="0" t="str">
        <f aca="false">VLOOKUP(S214,Sheet1!$A$1:$C$13209,3,0)</f>
        <v>FATUHA</v>
      </c>
      <c r="F214" s="0" t="str">
        <f aca="false">VLOOKUP(S214,Sheet1!$A$1:$D$13209,4,0)</f>
        <v>USFA</v>
      </c>
      <c r="G214" s="0" t="s">
        <v>202</v>
      </c>
      <c r="H214" s="1" t="n">
        <v>41755</v>
      </c>
      <c r="I214" s="0" t="s">
        <v>25</v>
      </c>
      <c r="J214" s="0" t="s">
        <v>26</v>
      </c>
      <c r="K214" s="2" t="n">
        <v>28800000</v>
      </c>
      <c r="L214" s="0" t="s">
        <v>27</v>
      </c>
      <c r="M214" s="0" t="n">
        <v>78</v>
      </c>
      <c r="N214" s="0" t="n">
        <v>78</v>
      </c>
      <c r="O214" s="2" t="n">
        <v>28800000</v>
      </c>
      <c r="P214" s="2" t="n">
        <v>300000</v>
      </c>
      <c r="Q214" s="0" t="s">
        <v>28</v>
      </c>
      <c r="R214" s="0" t="s">
        <v>26</v>
      </c>
      <c r="S214" s="3" t="n">
        <v>30870853737</v>
      </c>
      <c r="T214" s="0" t="s">
        <v>64</v>
      </c>
      <c r="U214" s="0" t="s">
        <v>258</v>
      </c>
    </row>
    <row r="215" customFormat="false" ht="15" hidden="false" customHeight="false" outlineLevel="0" collapsed="false">
      <c r="A215" s="0" t="s">
        <v>149</v>
      </c>
      <c r="B215" s="0" t="n">
        <v>3147529763</v>
      </c>
      <c r="C215" s="0" t="s">
        <v>22</v>
      </c>
      <c r="D215" s="0" t="s">
        <v>150</v>
      </c>
      <c r="E215" s="0" t="str">
        <f aca="false">VLOOKUP(S215,Sheet1!$A$1:$C$13209,3,0)</f>
        <v>PALIGANJ</v>
      </c>
      <c r="F215" s="0" t="str">
        <f aca="false">VLOOKUP(S215,Sheet1!$A$1:$D$13209,4,0)</f>
        <v>AZADA SIKARIYA</v>
      </c>
      <c r="G215" s="0" t="s">
        <v>202</v>
      </c>
      <c r="H215" s="1" t="n">
        <v>41755</v>
      </c>
      <c r="I215" s="0" t="s">
        <v>25</v>
      </c>
      <c r="J215" s="0" t="s">
        <v>26</v>
      </c>
      <c r="K215" s="2" t="n">
        <v>28800000</v>
      </c>
      <c r="L215" s="0" t="s">
        <v>27</v>
      </c>
      <c r="M215" s="0" t="n">
        <v>78</v>
      </c>
      <c r="N215" s="0" t="n">
        <v>78</v>
      </c>
      <c r="O215" s="2" t="n">
        <v>28800000</v>
      </c>
      <c r="P215" s="2" t="n">
        <v>500000</v>
      </c>
      <c r="Q215" s="0" t="s">
        <v>28</v>
      </c>
      <c r="R215" s="0" t="s">
        <v>26</v>
      </c>
      <c r="S215" s="3" t="n">
        <v>829000102028936</v>
      </c>
      <c r="T215" s="0" t="s">
        <v>34</v>
      </c>
      <c r="U215" s="0" t="s">
        <v>259</v>
      </c>
    </row>
    <row r="216" customFormat="false" ht="15" hidden="false" customHeight="false" outlineLevel="0" collapsed="false">
      <c r="A216" s="0" t="s">
        <v>149</v>
      </c>
      <c r="B216" s="0" t="n">
        <v>3147529763</v>
      </c>
      <c r="C216" s="0" t="s">
        <v>22</v>
      </c>
      <c r="D216" s="0" t="s">
        <v>150</v>
      </c>
      <c r="E216" s="0" t="str">
        <f aca="false">VLOOKUP(S216,Sheet1!$A$1:$C$13209,3,0)</f>
        <v>PALIGANJ</v>
      </c>
      <c r="F216" s="0" t="str">
        <f aca="false">VLOOKUP(S216,Sheet1!$A$1:$D$13209,4,0)</f>
        <v>MURIKA</v>
      </c>
      <c r="G216" s="0" t="s">
        <v>202</v>
      </c>
      <c r="H216" s="1" t="n">
        <v>41755</v>
      </c>
      <c r="I216" s="0" t="s">
        <v>25</v>
      </c>
      <c r="J216" s="0" t="s">
        <v>26</v>
      </c>
      <c r="K216" s="2" t="n">
        <v>28800000</v>
      </c>
      <c r="L216" s="0" t="s">
        <v>27</v>
      </c>
      <c r="M216" s="0" t="n">
        <v>78</v>
      </c>
      <c r="N216" s="0" t="n">
        <v>78</v>
      </c>
      <c r="O216" s="2" t="n">
        <v>28800000</v>
      </c>
      <c r="P216" s="2" t="n">
        <v>300000</v>
      </c>
      <c r="Q216" s="0" t="s">
        <v>28</v>
      </c>
      <c r="R216" s="0" t="s">
        <v>26</v>
      </c>
      <c r="S216" s="3" t="n">
        <v>3164000100089520</v>
      </c>
      <c r="T216" s="0" t="s">
        <v>34</v>
      </c>
      <c r="U216" s="0" t="s">
        <v>260</v>
      </c>
    </row>
    <row r="217" customFormat="false" ht="15" hidden="false" customHeight="false" outlineLevel="0" collapsed="false">
      <c r="A217" s="0" t="s">
        <v>149</v>
      </c>
      <c r="B217" s="0" t="n">
        <v>3147529763</v>
      </c>
      <c r="C217" s="0" t="s">
        <v>22</v>
      </c>
      <c r="D217" s="0" t="s">
        <v>150</v>
      </c>
      <c r="E217" s="0" t="str">
        <f aca="false">VLOOKUP(S217,Sheet1!$A$1:$C$13209,3,0)</f>
        <v>MOKAMA</v>
      </c>
      <c r="F217" s="0" t="str">
        <f aca="false">VLOOKUP(S217,Sheet1!$A$1:$D$13209,4,0)</f>
        <v>AUNTA</v>
      </c>
      <c r="G217" s="0" t="s">
        <v>202</v>
      </c>
      <c r="H217" s="1" t="n">
        <v>41755</v>
      </c>
      <c r="I217" s="0" t="s">
        <v>25</v>
      </c>
      <c r="J217" s="0" t="s">
        <v>26</v>
      </c>
      <c r="K217" s="2" t="n">
        <v>28800000</v>
      </c>
      <c r="L217" s="0" t="s">
        <v>27</v>
      </c>
      <c r="M217" s="0" t="n">
        <v>78</v>
      </c>
      <c r="N217" s="0" t="n">
        <v>78</v>
      </c>
      <c r="O217" s="2" t="n">
        <v>28800000</v>
      </c>
      <c r="P217" s="2" t="n">
        <v>500000</v>
      </c>
      <c r="Q217" s="0" t="s">
        <v>28</v>
      </c>
      <c r="R217" s="0" t="s">
        <v>26</v>
      </c>
      <c r="S217" s="3" t="n">
        <v>11671318031</v>
      </c>
      <c r="T217" s="0" t="s">
        <v>64</v>
      </c>
      <c r="U217" s="0" t="s">
        <v>261</v>
      </c>
    </row>
    <row r="218" customFormat="false" ht="15" hidden="false" customHeight="false" outlineLevel="0" collapsed="false">
      <c r="A218" s="0" t="s">
        <v>149</v>
      </c>
      <c r="B218" s="0" t="n">
        <v>3147529763</v>
      </c>
      <c r="C218" s="0" t="s">
        <v>22</v>
      </c>
      <c r="D218" s="0" t="s">
        <v>150</v>
      </c>
      <c r="E218" s="0" t="str">
        <f aca="false">VLOOKUP(S218,Sheet1!$A$1:$C$13209,3,0)</f>
        <v>DANIYAWAN</v>
      </c>
      <c r="F218" s="0" t="str">
        <f aca="false">VLOOKUP(S218,Sheet1!$A$1:$D$13209,4,0)</f>
        <v>SAHJAHANPUR</v>
      </c>
      <c r="G218" s="0" t="s">
        <v>202</v>
      </c>
      <c r="H218" s="1" t="n">
        <v>41755</v>
      </c>
      <c r="I218" s="0" t="s">
        <v>25</v>
      </c>
      <c r="J218" s="0" t="s">
        <v>26</v>
      </c>
      <c r="K218" s="2" t="n">
        <v>28800000</v>
      </c>
      <c r="L218" s="0" t="s">
        <v>27</v>
      </c>
      <c r="M218" s="0" t="n">
        <v>78</v>
      </c>
      <c r="N218" s="0" t="n">
        <v>78</v>
      </c>
      <c r="O218" s="2" t="n">
        <v>28800000</v>
      </c>
      <c r="P218" s="2" t="n">
        <v>500000</v>
      </c>
      <c r="Q218" s="0" t="s">
        <v>28</v>
      </c>
      <c r="R218" s="0" t="s">
        <v>26</v>
      </c>
      <c r="S218" s="3" t="n">
        <v>11836695717</v>
      </c>
      <c r="T218" s="0" t="s">
        <v>64</v>
      </c>
      <c r="U218" s="0" t="s">
        <v>262</v>
      </c>
    </row>
    <row r="219" customFormat="false" ht="15" hidden="false" customHeight="false" outlineLevel="0" collapsed="false">
      <c r="A219" s="0" t="s">
        <v>149</v>
      </c>
      <c r="B219" s="0" t="n">
        <v>3147529763</v>
      </c>
      <c r="C219" s="0" t="s">
        <v>22</v>
      </c>
      <c r="D219" s="0" t="s">
        <v>150</v>
      </c>
      <c r="E219" s="0" t="str">
        <f aca="false">VLOOKUP(S219,Sheet1!$A$1:$C$13209,3,0)</f>
        <v>MOKAMA</v>
      </c>
      <c r="F219" s="0" t="str">
        <f aca="false">VLOOKUP(S219,Sheet1!$A$1:$D$13209,4,0)</f>
        <v>MALPUR</v>
      </c>
      <c r="G219" s="0" t="s">
        <v>202</v>
      </c>
      <c r="H219" s="1" t="n">
        <v>41755</v>
      </c>
      <c r="I219" s="0" t="s">
        <v>25</v>
      </c>
      <c r="J219" s="0" t="s">
        <v>26</v>
      </c>
      <c r="K219" s="2" t="n">
        <v>28800000</v>
      </c>
      <c r="L219" s="0" t="s">
        <v>27</v>
      </c>
      <c r="M219" s="0" t="n">
        <v>78</v>
      </c>
      <c r="N219" s="0" t="n">
        <v>78</v>
      </c>
      <c r="O219" s="2" t="n">
        <v>28800000</v>
      </c>
      <c r="P219" s="2" t="n">
        <v>300000</v>
      </c>
      <c r="Q219" s="0" t="s">
        <v>28</v>
      </c>
      <c r="R219" s="0" t="s">
        <v>26</v>
      </c>
      <c r="S219" s="3" t="n">
        <v>2560000100060400</v>
      </c>
      <c r="T219" s="0" t="s">
        <v>34</v>
      </c>
      <c r="U219" s="0" t="s">
        <v>263</v>
      </c>
    </row>
    <row r="220" customFormat="false" ht="15" hidden="false" customHeight="false" outlineLevel="0" collapsed="false">
      <c r="A220" s="0" t="s">
        <v>149</v>
      </c>
      <c r="B220" s="0" t="n">
        <v>3147529763</v>
      </c>
      <c r="C220" s="0" t="s">
        <v>22</v>
      </c>
      <c r="D220" s="0" t="s">
        <v>150</v>
      </c>
      <c r="E220" s="0" t="str">
        <f aca="false">VLOOKUP(S220,Sheet1!$A$1:$C$13209,3,0)</f>
        <v>PALIGANJ</v>
      </c>
      <c r="F220" s="0" t="str">
        <f aca="false">VLOOKUP(S220,Sheet1!$A$1:$D$13209,4,0)</f>
        <v>KHANPUR TARANPUR</v>
      </c>
      <c r="G220" s="0" t="s">
        <v>202</v>
      </c>
      <c r="H220" s="1" t="n">
        <v>41755</v>
      </c>
      <c r="I220" s="0" t="s">
        <v>25</v>
      </c>
      <c r="J220" s="0" t="s">
        <v>26</v>
      </c>
      <c r="K220" s="2" t="n">
        <v>28800000</v>
      </c>
      <c r="L220" s="0" t="s">
        <v>27</v>
      </c>
      <c r="M220" s="0" t="n">
        <v>78</v>
      </c>
      <c r="N220" s="0" t="n">
        <v>78</v>
      </c>
      <c r="O220" s="2" t="n">
        <v>28800000</v>
      </c>
      <c r="P220" s="2" t="n">
        <v>300000</v>
      </c>
      <c r="Q220" s="0" t="s">
        <v>28</v>
      </c>
      <c r="R220" s="0" t="s">
        <v>26</v>
      </c>
      <c r="S220" s="3" t="n">
        <v>829000102024152</v>
      </c>
      <c r="T220" s="0" t="s">
        <v>34</v>
      </c>
      <c r="U220" s="0" t="s">
        <v>264</v>
      </c>
    </row>
    <row r="221" customFormat="false" ht="15" hidden="false" customHeight="false" outlineLevel="0" collapsed="false">
      <c r="A221" s="0" t="s">
        <v>149</v>
      </c>
      <c r="B221" s="0" t="n">
        <v>3147529763</v>
      </c>
      <c r="C221" s="0" t="s">
        <v>22</v>
      </c>
      <c r="D221" s="0" t="s">
        <v>150</v>
      </c>
      <c r="E221" s="0" t="str">
        <f aca="false">VLOOKUP(S221,Sheet1!$A$1:$C$13209,3,0)</f>
        <v>MANER</v>
      </c>
      <c r="F221" s="0" t="str">
        <f aca="false">VLOOKUP(S221,Sheet1!$A$1:$D$13209,4,0)</f>
        <v>KITA CHAUHATTAR MIDDLE</v>
      </c>
      <c r="G221" s="0" t="s">
        <v>202</v>
      </c>
      <c r="H221" s="1" t="n">
        <v>41755</v>
      </c>
      <c r="I221" s="0" t="s">
        <v>25</v>
      </c>
      <c r="J221" s="0" t="s">
        <v>26</v>
      </c>
      <c r="K221" s="2" t="n">
        <v>28800000</v>
      </c>
      <c r="L221" s="0" t="s">
        <v>27</v>
      </c>
      <c r="M221" s="0" t="n">
        <v>78</v>
      </c>
      <c r="N221" s="0" t="n">
        <v>78</v>
      </c>
      <c r="O221" s="2" t="n">
        <v>28800000</v>
      </c>
      <c r="P221" s="2" t="n">
        <v>300000</v>
      </c>
      <c r="Q221" s="0" t="s">
        <v>28</v>
      </c>
      <c r="R221" s="0" t="s">
        <v>26</v>
      </c>
      <c r="S221" s="3" t="n">
        <v>441410110001465</v>
      </c>
      <c r="T221" s="0" t="s">
        <v>94</v>
      </c>
    </row>
    <row r="222" customFormat="false" ht="15" hidden="false" customHeight="false" outlineLevel="0" collapsed="false">
      <c r="A222" s="0" t="s">
        <v>149</v>
      </c>
      <c r="B222" s="0" t="n">
        <v>3147529763</v>
      </c>
      <c r="C222" s="0" t="s">
        <v>22</v>
      </c>
      <c r="D222" s="0" t="s">
        <v>150</v>
      </c>
      <c r="E222" s="0" t="str">
        <f aca="false">VLOOKUP(S222,Sheet1!$A$1:$C$13209,3,0)</f>
        <v>BIHTA</v>
      </c>
      <c r="F222" s="0" t="str">
        <f aca="false">VLOOKUP(S222,Sheet1!$A$1:$D$13209,4,0)</f>
        <v>TARA NAGAR</v>
      </c>
      <c r="G222" s="0" t="s">
        <v>202</v>
      </c>
      <c r="H222" s="1" t="n">
        <v>41755</v>
      </c>
      <c r="I222" s="0" t="s">
        <v>25</v>
      </c>
      <c r="J222" s="0" t="s">
        <v>26</v>
      </c>
      <c r="K222" s="2" t="n">
        <v>28800000</v>
      </c>
      <c r="L222" s="0" t="s">
        <v>27</v>
      </c>
      <c r="M222" s="0" t="n">
        <v>78</v>
      </c>
      <c r="N222" s="0" t="n">
        <v>78</v>
      </c>
      <c r="O222" s="2" t="n">
        <v>28800000</v>
      </c>
      <c r="P222" s="2" t="n">
        <v>500000</v>
      </c>
      <c r="Q222" s="0" t="s">
        <v>28</v>
      </c>
      <c r="R222" s="0" t="s">
        <v>26</v>
      </c>
      <c r="S222" s="3" t="n">
        <v>287101016984</v>
      </c>
      <c r="T222" s="0" t="s">
        <v>208</v>
      </c>
      <c r="U222" s="0" t="s">
        <v>265</v>
      </c>
    </row>
    <row r="223" customFormat="false" ht="15" hidden="false" customHeight="false" outlineLevel="0" collapsed="false">
      <c r="A223" s="0" t="s">
        <v>149</v>
      </c>
      <c r="B223" s="0" t="n">
        <v>3147529763</v>
      </c>
      <c r="C223" s="0" t="s">
        <v>22</v>
      </c>
      <c r="D223" s="0" t="s">
        <v>150</v>
      </c>
      <c r="E223" s="0" t="str">
        <f aca="false">VLOOKUP(S223,Sheet1!$A$1:$C$13209,3,0)</f>
        <v>FATUHA</v>
      </c>
      <c r="F223" s="0" t="str">
        <f aca="false">VLOOKUP(S223,Sheet1!$A$1:$D$13209,4,0)</f>
        <v>JAITA</v>
      </c>
      <c r="G223" s="0" t="s">
        <v>202</v>
      </c>
      <c r="H223" s="1" t="n">
        <v>41755</v>
      </c>
      <c r="I223" s="0" t="s">
        <v>25</v>
      </c>
      <c r="J223" s="0" t="s">
        <v>26</v>
      </c>
      <c r="K223" s="2" t="n">
        <v>28800000</v>
      </c>
      <c r="L223" s="0" t="s">
        <v>27</v>
      </c>
      <c r="M223" s="0" t="n">
        <v>78</v>
      </c>
      <c r="N223" s="0" t="n">
        <v>78</v>
      </c>
      <c r="O223" s="2" t="n">
        <v>28800000</v>
      </c>
      <c r="P223" s="2" t="n">
        <v>300000</v>
      </c>
      <c r="Q223" s="0" t="s">
        <v>28</v>
      </c>
      <c r="R223" s="0" t="s">
        <v>26</v>
      </c>
      <c r="S223" s="3" t="n">
        <v>30921424602</v>
      </c>
      <c r="T223" s="0" t="s">
        <v>64</v>
      </c>
      <c r="U223" s="0" t="s">
        <v>266</v>
      </c>
    </row>
    <row r="224" customFormat="false" ht="15" hidden="false" customHeight="false" outlineLevel="0" collapsed="false">
      <c r="A224" s="0" t="s">
        <v>149</v>
      </c>
      <c r="B224" s="0" t="n">
        <v>3147529763</v>
      </c>
      <c r="C224" s="0" t="s">
        <v>22</v>
      </c>
      <c r="D224" s="0" t="s">
        <v>150</v>
      </c>
      <c r="E224" s="0" t="str">
        <f aca="false">VLOOKUP(S224,Sheet1!$A$1:$C$13209,3,0)</f>
        <v>FATUHA</v>
      </c>
      <c r="F224" s="0" t="str">
        <f aca="false">VLOOKUP(S224,Sheet1!$A$1:$D$13209,4,0)</f>
        <v>MANSING PUR</v>
      </c>
      <c r="G224" s="0" t="s">
        <v>202</v>
      </c>
      <c r="H224" s="1" t="n">
        <v>41755</v>
      </c>
      <c r="I224" s="0" t="s">
        <v>25</v>
      </c>
      <c r="J224" s="0" t="s">
        <v>26</v>
      </c>
      <c r="K224" s="2" t="n">
        <v>28800000</v>
      </c>
      <c r="L224" s="0" t="s">
        <v>27</v>
      </c>
      <c r="M224" s="0" t="n">
        <v>78</v>
      </c>
      <c r="N224" s="0" t="n">
        <v>78</v>
      </c>
      <c r="O224" s="2" t="n">
        <v>28800000</v>
      </c>
      <c r="P224" s="2" t="n">
        <v>300000</v>
      </c>
      <c r="Q224" s="0" t="s">
        <v>28</v>
      </c>
      <c r="R224" s="0" t="s">
        <v>26</v>
      </c>
      <c r="S224" s="3" t="n">
        <v>30868133622</v>
      </c>
      <c r="T224" s="0" t="s">
        <v>64</v>
      </c>
      <c r="U224" s="0" t="s">
        <v>267</v>
      </c>
    </row>
    <row r="225" customFormat="false" ht="15" hidden="false" customHeight="false" outlineLevel="0" collapsed="false">
      <c r="A225" s="0" t="s">
        <v>149</v>
      </c>
      <c r="B225" s="0" t="n">
        <v>3147529763</v>
      </c>
      <c r="C225" s="0" t="s">
        <v>22</v>
      </c>
      <c r="D225" s="0" t="s">
        <v>150</v>
      </c>
      <c r="E225" s="0" t="str">
        <f aca="false">VLOOKUP(S225,Sheet1!$A$1:$C$13209,3,0)</f>
        <v>DANIYAWAN</v>
      </c>
      <c r="F225" s="0" t="str">
        <f aca="false">VLOOKUP(S225,Sheet1!$A$1:$D$13209,4,0)</f>
        <v>DANIYAWAN</v>
      </c>
      <c r="G225" s="0" t="s">
        <v>202</v>
      </c>
      <c r="H225" s="1" t="n">
        <v>41755</v>
      </c>
      <c r="I225" s="0" t="s">
        <v>25</v>
      </c>
      <c r="J225" s="0" t="s">
        <v>26</v>
      </c>
      <c r="K225" s="2" t="n">
        <v>28800000</v>
      </c>
      <c r="L225" s="0" t="s">
        <v>27</v>
      </c>
      <c r="M225" s="0" t="n">
        <v>78</v>
      </c>
      <c r="N225" s="0" t="n">
        <v>78</v>
      </c>
      <c r="O225" s="2" t="n">
        <v>28800000</v>
      </c>
      <c r="P225" s="2" t="n">
        <v>500000</v>
      </c>
      <c r="Q225" s="0" t="s">
        <v>28</v>
      </c>
      <c r="R225" s="0" t="s">
        <v>26</v>
      </c>
      <c r="S225" s="3" t="n">
        <v>30740917690</v>
      </c>
      <c r="T225" s="0" t="s">
        <v>64</v>
      </c>
      <c r="U225" s="0" t="s">
        <v>268</v>
      </c>
    </row>
    <row r="226" customFormat="false" ht="15" hidden="false" customHeight="false" outlineLevel="0" collapsed="false">
      <c r="A226" s="0" t="s">
        <v>149</v>
      </c>
      <c r="B226" s="0" t="n">
        <v>3147529763</v>
      </c>
      <c r="C226" s="0" t="s">
        <v>22</v>
      </c>
      <c r="D226" s="0" t="s">
        <v>150</v>
      </c>
      <c r="E226" s="0" t="str">
        <f aca="false">VLOOKUP(S226,Sheet1!$A$1:$C$13209,3,0)</f>
        <v>MASAURHI</v>
      </c>
      <c r="F226" s="0" t="str">
        <f aca="false">VLOOKUP(S226,Sheet1!$A$1:$D$13209,4,0)</f>
        <v>BARA</v>
      </c>
      <c r="G226" s="0" t="s">
        <v>202</v>
      </c>
      <c r="H226" s="1" t="n">
        <v>41755</v>
      </c>
      <c r="I226" s="0" t="s">
        <v>25</v>
      </c>
      <c r="J226" s="0" t="s">
        <v>26</v>
      </c>
      <c r="K226" s="2" t="n">
        <v>28800000</v>
      </c>
      <c r="L226" s="0" t="s">
        <v>27</v>
      </c>
      <c r="M226" s="0" t="n">
        <v>78</v>
      </c>
      <c r="N226" s="0" t="n">
        <v>78</v>
      </c>
      <c r="O226" s="2" t="n">
        <v>28800000</v>
      </c>
      <c r="P226" s="2" t="n">
        <v>500000</v>
      </c>
      <c r="Q226" s="0" t="s">
        <v>28</v>
      </c>
      <c r="R226" s="0" t="s">
        <v>26</v>
      </c>
      <c r="S226" s="3" t="n">
        <v>2734000100156120</v>
      </c>
      <c r="T226" s="0" t="s">
        <v>34</v>
      </c>
      <c r="U226" s="0" t="s">
        <v>269</v>
      </c>
    </row>
    <row r="227" customFormat="false" ht="15" hidden="false" customHeight="false" outlineLevel="0" collapsed="false">
      <c r="A227" s="0" t="s">
        <v>149</v>
      </c>
      <c r="B227" s="0" t="n">
        <v>3147529763</v>
      </c>
      <c r="C227" s="0" t="s">
        <v>22</v>
      </c>
      <c r="D227" s="0" t="s">
        <v>150</v>
      </c>
      <c r="E227" s="0" t="str">
        <f aca="false">VLOOKUP(S227,Sheet1!$A$1:$C$13209,3,0)</f>
        <v>BIHTA</v>
      </c>
      <c r="F227" s="0" t="str">
        <f aca="false">VLOOKUP(S227,Sheet1!$A$1:$D$13209,4,0)</f>
        <v>KUNWA</v>
      </c>
      <c r="G227" s="0" t="s">
        <v>202</v>
      </c>
      <c r="H227" s="1" t="n">
        <v>41755</v>
      </c>
      <c r="I227" s="0" t="s">
        <v>25</v>
      </c>
      <c r="J227" s="0" t="s">
        <v>26</v>
      </c>
      <c r="K227" s="2" t="n">
        <v>28800000</v>
      </c>
      <c r="L227" s="0" t="s">
        <v>27</v>
      </c>
      <c r="M227" s="0" t="n">
        <v>78</v>
      </c>
      <c r="N227" s="0" t="n">
        <v>78</v>
      </c>
      <c r="O227" s="2" t="n">
        <v>28800000</v>
      </c>
      <c r="P227" s="2" t="n">
        <v>300000</v>
      </c>
      <c r="Q227" s="0" t="s">
        <v>28</v>
      </c>
      <c r="R227" s="0" t="s">
        <v>26</v>
      </c>
      <c r="S227" s="3" t="n">
        <v>287101014642</v>
      </c>
      <c r="T227" s="0" t="s">
        <v>208</v>
      </c>
      <c r="U227" s="0" t="s">
        <v>270</v>
      </c>
    </row>
    <row r="228" customFormat="false" ht="15" hidden="false" customHeight="false" outlineLevel="0" collapsed="false">
      <c r="A228" s="0" t="s">
        <v>149</v>
      </c>
      <c r="B228" s="0" t="n">
        <v>3147529763</v>
      </c>
      <c r="C228" s="0" t="s">
        <v>22</v>
      </c>
      <c r="D228" s="0" t="s">
        <v>150</v>
      </c>
      <c r="E228" s="0" t="str">
        <f aca="false">VLOOKUP(S228,Sheet1!$A$1:$C$13209,3,0)</f>
        <v>DHANARUA</v>
      </c>
      <c r="F228" s="0" t="str">
        <f aca="false">VLOOKUP(S228,Sheet1!$A$1:$D$13209,4,0)</f>
        <v>PABHERA</v>
      </c>
      <c r="G228" s="0" t="s">
        <v>202</v>
      </c>
      <c r="H228" s="1" t="n">
        <v>41755</v>
      </c>
      <c r="I228" s="0" t="s">
        <v>25</v>
      </c>
      <c r="J228" s="0" t="s">
        <v>26</v>
      </c>
      <c r="K228" s="2" t="n">
        <v>28800000</v>
      </c>
      <c r="L228" s="0" t="s">
        <v>27</v>
      </c>
      <c r="M228" s="0" t="n">
        <v>78</v>
      </c>
      <c r="N228" s="0" t="n">
        <v>78</v>
      </c>
      <c r="O228" s="2" t="n">
        <v>28800000</v>
      </c>
      <c r="P228" s="2" t="n">
        <v>300000</v>
      </c>
      <c r="Q228" s="0" t="s">
        <v>28</v>
      </c>
      <c r="R228" s="0" t="s">
        <v>26</v>
      </c>
      <c r="S228" s="3" t="n">
        <v>1580000100036280</v>
      </c>
      <c r="T228" s="0" t="s">
        <v>34</v>
      </c>
      <c r="U228" s="0" t="s">
        <v>271</v>
      </c>
    </row>
    <row r="229" customFormat="false" ht="15" hidden="false" customHeight="false" outlineLevel="0" collapsed="false">
      <c r="A229" s="0" t="s">
        <v>149</v>
      </c>
      <c r="B229" s="0" t="n">
        <v>3147529763</v>
      </c>
      <c r="C229" s="0" t="s">
        <v>22</v>
      </c>
      <c r="D229" s="0" t="s">
        <v>150</v>
      </c>
      <c r="E229" s="0" t="str">
        <f aca="false">VLOOKUP(S229,Sheet1!$A$1:$C$13209,3,0)</f>
        <v>BIKRAM</v>
      </c>
      <c r="F229" s="0" t="str">
        <f aca="false">VLOOKUP(S229,Sheet1!$A$1:$D$13209,4,0)</f>
        <v>SAIDABAD KANPA</v>
      </c>
      <c r="G229" s="0" t="s">
        <v>202</v>
      </c>
      <c r="H229" s="1" t="n">
        <v>41755</v>
      </c>
      <c r="I229" s="0" t="s">
        <v>25</v>
      </c>
      <c r="J229" s="0" t="s">
        <v>26</v>
      </c>
      <c r="K229" s="2" t="n">
        <v>28800000</v>
      </c>
      <c r="L229" s="0" t="s">
        <v>27</v>
      </c>
      <c r="M229" s="0" t="n">
        <v>78</v>
      </c>
      <c r="N229" s="0" t="n">
        <v>78</v>
      </c>
      <c r="O229" s="2" t="n">
        <v>28800000</v>
      </c>
      <c r="P229" s="2" t="n">
        <v>500000</v>
      </c>
      <c r="Q229" s="0" t="s">
        <v>28</v>
      </c>
      <c r="R229" s="0" t="s">
        <v>26</v>
      </c>
      <c r="S229" s="3" t="n">
        <v>2376000100069760</v>
      </c>
      <c r="T229" s="0" t="s">
        <v>34</v>
      </c>
      <c r="U229" s="0" t="s">
        <v>272</v>
      </c>
    </row>
    <row r="230" customFormat="false" ht="15" hidden="false" customHeight="false" outlineLevel="0" collapsed="false">
      <c r="A230" s="0" t="s">
        <v>149</v>
      </c>
      <c r="B230" s="0" t="n">
        <v>3147529763</v>
      </c>
      <c r="C230" s="0" t="s">
        <v>22</v>
      </c>
      <c r="D230" s="0" t="s">
        <v>150</v>
      </c>
      <c r="E230" s="0" t="str">
        <f aca="false">VLOOKUP(S230,Sheet1!$A$1:$C$13209,3,0)</f>
        <v>MANER</v>
      </c>
      <c r="F230" s="0" t="str">
        <f aca="false">VLOOKUP(S230,Sheet1!$A$1:$D$13209,4,0)</f>
        <v>SHERPUR  EAST</v>
      </c>
      <c r="G230" s="0" t="s">
        <v>202</v>
      </c>
      <c r="H230" s="1" t="n">
        <v>41755</v>
      </c>
      <c r="I230" s="0" t="s">
        <v>25</v>
      </c>
      <c r="J230" s="0" t="s">
        <v>26</v>
      </c>
      <c r="K230" s="2" t="n">
        <v>28800000</v>
      </c>
      <c r="L230" s="0" t="s">
        <v>27</v>
      </c>
      <c r="M230" s="0" t="n">
        <v>78</v>
      </c>
      <c r="N230" s="0" t="n">
        <v>78</v>
      </c>
      <c r="O230" s="2" t="n">
        <v>28800000</v>
      </c>
      <c r="P230" s="2" t="n">
        <v>300000</v>
      </c>
      <c r="Q230" s="0" t="s">
        <v>28</v>
      </c>
      <c r="R230" s="0" t="s">
        <v>26</v>
      </c>
      <c r="S230" s="3" t="n">
        <v>3149000100092490</v>
      </c>
      <c r="T230" s="0" t="s">
        <v>34</v>
      </c>
      <c r="U230" s="0" t="s">
        <v>273</v>
      </c>
    </row>
    <row r="231" customFormat="false" ht="15" hidden="false" customHeight="false" outlineLevel="0" collapsed="false">
      <c r="A231" s="0" t="s">
        <v>149</v>
      </c>
      <c r="B231" s="0" t="n">
        <v>3147529763</v>
      </c>
      <c r="C231" s="0" t="s">
        <v>22</v>
      </c>
      <c r="D231" s="0" t="s">
        <v>150</v>
      </c>
      <c r="E231" s="0" t="str">
        <f aca="false">VLOOKUP(S231,Sheet1!$A$1:$C$13209,3,0)</f>
        <v>BIHTA</v>
      </c>
      <c r="F231" s="0" t="str">
        <f aca="false">VLOOKUP(S231,Sheet1!$A$1:$D$13209,4,0)</f>
        <v>RAGHOPUR</v>
      </c>
      <c r="G231" s="0" t="s">
        <v>202</v>
      </c>
      <c r="H231" s="1" t="n">
        <v>41755</v>
      </c>
      <c r="I231" s="0" t="s">
        <v>25</v>
      </c>
      <c r="J231" s="0" t="s">
        <v>26</v>
      </c>
      <c r="K231" s="2" t="n">
        <v>28800000</v>
      </c>
      <c r="L231" s="0" t="s">
        <v>27</v>
      </c>
      <c r="M231" s="0" t="n">
        <v>78</v>
      </c>
      <c r="N231" s="0" t="n">
        <v>78</v>
      </c>
      <c r="O231" s="2" t="n">
        <v>28800000</v>
      </c>
      <c r="P231" s="2" t="n">
        <v>500000</v>
      </c>
      <c r="Q231" s="0" t="s">
        <v>28</v>
      </c>
      <c r="R231" s="0" t="s">
        <v>26</v>
      </c>
      <c r="S231" s="3" t="n">
        <v>287101016981</v>
      </c>
      <c r="T231" s="0" t="s">
        <v>208</v>
      </c>
      <c r="U231" s="0" t="s">
        <v>274</v>
      </c>
    </row>
    <row r="232" customFormat="false" ht="15" hidden="false" customHeight="false" outlineLevel="0" collapsed="false">
      <c r="A232" s="0" t="s">
        <v>149</v>
      </c>
      <c r="B232" s="0" t="n">
        <v>3147529763</v>
      </c>
      <c r="C232" s="0" t="s">
        <v>22</v>
      </c>
      <c r="D232" s="0" t="s">
        <v>150</v>
      </c>
      <c r="E232" s="0" t="str">
        <f aca="false">VLOOKUP(S232,Sheet1!$A$1:$C$13209,3,0)</f>
        <v>PALIGANJ</v>
      </c>
      <c r="F232" s="0" t="str">
        <f aca="false">VLOOKUP(S232,Sheet1!$A$1:$D$13209,4,0)</f>
        <v>KATAKA PAIGAMBER PUR</v>
      </c>
      <c r="G232" s="0" t="s">
        <v>202</v>
      </c>
      <c r="H232" s="1" t="n">
        <v>41755</v>
      </c>
      <c r="I232" s="0" t="s">
        <v>25</v>
      </c>
      <c r="J232" s="0" t="s">
        <v>26</v>
      </c>
      <c r="K232" s="2" t="n">
        <v>28800000</v>
      </c>
      <c r="L232" s="0" t="s">
        <v>27</v>
      </c>
      <c r="M232" s="0" t="n">
        <v>78</v>
      </c>
      <c r="N232" s="0" t="n">
        <v>78</v>
      </c>
      <c r="O232" s="2" t="n">
        <v>28800000</v>
      </c>
      <c r="P232" s="2" t="n">
        <v>300000</v>
      </c>
      <c r="Q232" s="0" t="s">
        <v>28</v>
      </c>
      <c r="R232" s="0" t="s">
        <v>26</v>
      </c>
      <c r="S232" s="3" t="n">
        <v>829000102021313</v>
      </c>
      <c r="T232" s="0" t="s">
        <v>34</v>
      </c>
      <c r="U232" s="0" t="s">
        <v>275</v>
      </c>
    </row>
    <row r="233" customFormat="false" ht="15" hidden="false" customHeight="false" outlineLevel="0" collapsed="false">
      <c r="A233" s="0" t="s">
        <v>149</v>
      </c>
      <c r="B233" s="0" t="n">
        <v>3147529763</v>
      </c>
      <c r="C233" s="0" t="s">
        <v>22</v>
      </c>
      <c r="D233" s="0" t="s">
        <v>150</v>
      </c>
      <c r="E233" s="0" t="str">
        <f aca="false">VLOOKUP(S233,Sheet1!$A$1:$C$13209,3,0)</f>
        <v>MANER</v>
      </c>
      <c r="F233" s="0" t="str">
        <f aca="false">VLOOKUP(S233,Sheet1!$A$1:$D$13209,4,0)</f>
        <v>BALUWA</v>
      </c>
      <c r="G233" s="0" t="s">
        <v>202</v>
      </c>
      <c r="H233" s="1" t="n">
        <v>41755</v>
      </c>
      <c r="I233" s="0" t="s">
        <v>25</v>
      </c>
      <c r="J233" s="0" t="s">
        <v>26</v>
      </c>
      <c r="K233" s="2" t="n">
        <v>28800000</v>
      </c>
      <c r="L233" s="0" t="s">
        <v>27</v>
      </c>
      <c r="M233" s="0" t="n">
        <v>78</v>
      </c>
      <c r="N233" s="0" t="n">
        <v>78</v>
      </c>
      <c r="O233" s="2" t="n">
        <v>28800000</v>
      </c>
      <c r="P233" s="2" t="n">
        <v>300000</v>
      </c>
      <c r="Q233" s="0" t="s">
        <v>28</v>
      </c>
      <c r="R233" s="0" t="s">
        <v>26</v>
      </c>
      <c r="S233" s="3" t="n">
        <v>11611469739</v>
      </c>
      <c r="T233" s="0" t="s">
        <v>64</v>
      </c>
      <c r="U233" s="0" t="s">
        <v>276</v>
      </c>
    </row>
    <row r="234" customFormat="false" ht="15" hidden="false" customHeight="false" outlineLevel="0" collapsed="false">
      <c r="A234" s="0" t="s">
        <v>149</v>
      </c>
      <c r="B234" s="0" t="n">
        <v>3147529763</v>
      </c>
      <c r="C234" s="0" t="s">
        <v>22</v>
      </c>
      <c r="D234" s="0" t="s">
        <v>150</v>
      </c>
      <c r="E234" s="0" t="str">
        <f aca="false">VLOOKUP(S234,Sheet1!$A$1:$C$13209,3,0)</f>
        <v>MANER</v>
      </c>
      <c r="F234" s="0" t="str">
        <f aca="false">VLOOKUP(S234,Sheet1!$A$1:$D$13209,4,0)</f>
        <v>SADIKPUR</v>
      </c>
      <c r="G234" s="0" t="s">
        <v>202</v>
      </c>
      <c r="H234" s="1" t="n">
        <v>41755</v>
      </c>
      <c r="I234" s="0" t="s">
        <v>25</v>
      </c>
      <c r="J234" s="0" t="s">
        <v>26</v>
      </c>
      <c r="K234" s="2" t="n">
        <v>28800000</v>
      </c>
      <c r="L234" s="0" t="s">
        <v>27</v>
      </c>
      <c r="M234" s="0" t="n">
        <v>78</v>
      </c>
      <c r="N234" s="0" t="n">
        <v>78</v>
      </c>
      <c r="O234" s="2" t="n">
        <v>28800000</v>
      </c>
      <c r="P234" s="2" t="n">
        <v>500000</v>
      </c>
      <c r="Q234" s="0" t="s">
        <v>28</v>
      </c>
      <c r="R234" s="0" t="s">
        <v>26</v>
      </c>
      <c r="S234" s="3" t="n">
        <v>1920000100035660</v>
      </c>
      <c r="T234" s="0" t="s">
        <v>34</v>
      </c>
      <c r="U234" s="0" t="s">
        <v>277</v>
      </c>
    </row>
    <row r="235" customFormat="false" ht="15" hidden="false" customHeight="false" outlineLevel="0" collapsed="false">
      <c r="A235" s="0" t="s">
        <v>278</v>
      </c>
      <c r="B235" s="0" t="n">
        <v>3148380719</v>
      </c>
      <c r="C235" s="0" t="s">
        <v>22</v>
      </c>
      <c r="D235" s="0" t="s">
        <v>279</v>
      </c>
      <c r="E235" s="0" t="str">
        <f aca="false">VLOOKUP(S235,Sheet1!$A$1:$C$13209,3,0)</f>
        <v>GADHPURA</v>
      </c>
      <c r="F235" s="0" t="str">
        <f aca="false">VLOOKUP(S235,Sheet1!$A$1:$D$13209,4,0)</f>
        <v>SONWAN</v>
      </c>
      <c r="G235" s="0" t="s">
        <v>280</v>
      </c>
      <c r="H235" s="1" t="n">
        <v>41755</v>
      </c>
      <c r="I235" s="0" t="s">
        <v>25</v>
      </c>
      <c r="J235" s="0" t="s">
        <v>281</v>
      </c>
      <c r="K235" s="2" t="n">
        <v>14400000</v>
      </c>
      <c r="L235" s="0" t="s">
        <v>27</v>
      </c>
      <c r="M235" s="0" t="n">
        <v>38</v>
      </c>
      <c r="N235" s="0" t="n">
        <v>38</v>
      </c>
      <c r="O235" s="2" t="n">
        <v>14400000</v>
      </c>
      <c r="P235" s="2" t="n">
        <v>500000</v>
      </c>
      <c r="Q235" s="0" t="s">
        <v>28</v>
      </c>
      <c r="R235" s="0" t="s">
        <v>26</v>
      </c>
      <c r="S235" s="3" t="n">
        <v>31062053223</v>
      </c>
      <c r="T235" s="0" t="s">
        <v>64</v>
      </c>
      <c r="U235" s="0" t="s">
        <v>282</v>
      </c>
    </row>
    <row r="236" customFormat="false" ht="15" hidden="false" customHeight="false" outlineLevel="0" collapsed="false">
      <c r="A236" s="0" t="s">
        <v>278</v>
      </c>
      <c r="B236" s="0" t="n">
        <v>3148380719</v>
      </c>
      <c r="C236" s="0" t="s">
        <v>22</v>
      </c>
      <c r="D236" s="0" t="s">
        <v>279</v>
      </c>
      <c r="E236" s="0" t="str">
        <f aca="false">VLOOKUP(S236,Sheet1!$A$1:$C$13209,3,0)</f>
        <v>MANSURCHAK</v>
      </c>
      <c r="F236" s="0" t="str">
        <f aca="false">VLOOKUP(S236,Sheet1!$A$1:$D$13209,4,0)</f>
        <v>SATHA</v>
      </c>
      <c r="G236" s="0" t="s">
        <v>280</v>
      </c>
      <c r="H236" s="1" t="n">
        <v>41755</v>
      </c>
      <c r="I236" s="0" t="s">
        <v>25</v>
      </c>
      <c r="J236" s="0" t="s">
        <v>281</v>
      </c>
      <c r="K236" s="2" t="n">
        <v>14400000</v>
      </c>
      <c r="L236" s="0" t="s">
        <v>27</v>
      </c>
      <c r="M236" s="0" t="n">
        <v>38</v>
      </c>
      <c r="N236" s="0" t="n">
        <v>38</v>
      </c>
      <c r="O236" s="2" t="n">
        <v>14400000</v>
      </c>
      <c r="P236" s="2" t="n">
        <v>300000</v>
      </c>
      <c r="Q236" s="0" t="s">
        <v>28</v>
      </c>
      <c r="R236" s="0" t="s">
        <v>26</v>
      </c>
      <c r="S236" s="3" t="n">
        <v>11220110005941</v>
      </c>
      <c r="T236" s="0" t="s">
        <v>283</v>
      </c>
      <c r="U236" s="0" t="s">
        <v>284</v>
      </c>
    </row>
    <row r="237" customFormat="false" ht="15" hidden="false" customHeight="false" outlineLevel="0" collapsed="false">
      <c r="A237" s="0" t="s">
        <v>278</v>
      </c>
      <c r="B237" s="0" t="n">
        <v>3148380719</v>
      </c>
      <c r="C237" s="0" t="s">
        <v>22</v>
      </c>
      <c r="D237" s="0" t="s">
        <v>279</v>
      </c>
      <c r="E237" s="0" t="str">
        <f aca="false">VLOOKUP(S237,Sheet1!$A$1:$C$13209,3,0)</f>
        <v>BARAUNI</v>
      </c>
      <c r="F237" s="0" t="str">
        <f aca="false">VLOOKUP(S237,Sheet1!$A$1:$D$13209,4,0)</f>
        <v>PAPROUR</v>
      </c>
      <c r="G237" s="0" t="s">
        <v>280</v>
      </c>
      <c r="H237" s="1" t="n">
        <v>41755</v>
      </c>
      <c r="I237" s="0" t="s">
        <v>25</v>
      </c>
      <c r="J237" s="0" t="s">
        <v>281</v>
      </c>
      <c r="K237" s="2" t="n">
        <v>14400000</v>
      </c>
      <c r="L237" s="0" t="s">
        <v>27</v>
      </c>
      <c r="M237" s="0" t="n">
        <v>38</v>
      </c>
      <c r="N237" s="0" t="n">
        <v>38</v>
      </c>
      <c r="O237" s="2" t="n">
        <v>14400000</v>
      </c>
      <c r="P237" s="2" t="n">
        <v>300000</v>
      </c>
      <c r="Q237" s="0" t="s">
        <v>28</v>
      </c>
      <c r="R237" s="0" t="s">
        <v>26</v>
      </c>
      <c r="S237" s="3" t="n">
        <v>31253986208</v>
      </c>
      <c r="T237" s="0" t="s">
        <v>64</v>
      </c>
      <c r="U237" s="0" t="s">
        <v>285</v>
      </c>
    </row>
    <row r="238" customFormat="false" ht="15" hidden="false" customHeight="false" outlineLevel="0" collapsed="false">
      <c r="A238" s="0" t="s">
        <v>278</v>
      </c>
      <c r="B238" s="0" t="n">
        <v>3148380719</v>
      </c>
      <c r="C238" s="0" t="s">
        <v>22</v>
      </c>
      <c r="D238" s="0" t="s">
        <v>279</v>
      </c>
      <c r="E238" s="0" t="str">
        <f aca="false">VLOOKUP(S238,Sheet1!$A$1:$C$13209,3,0)</f>
        <v>SAHEBPUR KAMAL</v>
      </c>
      <c r="F238" s="0" t="str">
        <f aca="false">VLOOKUP(S238,Sheet1!$A$1:$D$13209,4,0)</f>
        <v>CHAWKI</v>
      </c>
      <c r="G238" s="0" t="s">
        <v>280</v>
      </c>
      <c r="H238" s="1" t="n">
        <v>41755</v>
      </c>
      <c r="I238" s="0" t="s">
        <v>25</v>
      </c>
      <c r="J238" s="0" t="s">
        <v>281</v>
      </c>
      <c r="K238" s="2" t="n">
        <v>14400000</v>
      </c>
      <c r="L238" s="0" t="s">
        <v>27</v>
      </c>
      <c r="M238" s="0" t="n">
        <v>38</v>
      </c>
      <c r="N238" s="0" t="n">
        <v>38</v>
      </c>
      <c r="O238" s="2" t="n">
        <v>14400000</v>
      </c>
      <c r="P238" s="2" t="n">
        <v>300000</v>
      </c>
      <c r="Q238" s="0" t="s">
        <v>28</v>
      </c>
      <c r="R238" s="0" t="s">
        <v>26</v>
      </c>
      <c r="S238" s="3" t="n">
        <v>1157000100043570</v>
      </c>
      <c r="T238" s="0" t="s">
        <v>34</v>
      </c>
      <c r="U238" s="0" t="s">
        <v>286</v>
      </c>
    </row>
    <row r="239" customFormat="false" ht="15" hidden="false" customHeight="false" outlineLevel="0" collapsed="false">
      <c r="A239" s="0" t="s">
        <v>278</v>
      </c>
      <c r="B239" s="0" t="n">
        <v>3148380719</v>
      </c>
      <c r="C239" s="0" t="s">
        <v>22</v>
      </c>
      <c r="D239" s="0" t="s">
        <v>279</v>
      </c>
      <c r="E239" s="0" t="str">
        <f aca="false">VLOOKUP(S239,Sheet1!$A$1:$C$13209,3,0)</f>
        <v>TEGHRA</v>
      </c>
      <c r="F239" s="0" t="str">
        <f aca="false">VLOOKUP(S239,Sheet1!$A$1:$D$13209,4,0)</f>
        <v>BARAUNI-II</v>
      </c>
      <c r="G239" s="0" t="s">
        <v>280</v>
      </c>
      <c r="H239" s="1" t="n">
        <v>41755</v>
      </c>
      <c r="I239" s="0" t="s">
        <v>25</v>
      </c>
      <c r="J239" s="0" t="s">
        <v>281</v>
      </c>
      <c r="K239" s="2" t="n">
        <v>14400000</v>
      </c>
      <c r="L239" s="0" t="s">
        <v>27</v>
      </c>
      <c r="M239" s="0" t="n">
        <v>38</v>
      </c>
      <c r="N239" s="0" t="n">
        <v>38</v>
      </c>
      <c r="O239" s="2" t="n">
        <v>14400000</v>
      </c>
      <c r="P239" s="2" t="n">
        <v>300000</v>
      </c>
      <c r="Q239" s="0" t="s">
        <v>28</v>
      </c>
      <c r="R239" s="0" t="s">
        <v>26</v>
      </c>
      <c r="S239" s="3" t="n">
        <v>30367075726</v>
      </c>
      <c r="T239" s="0" t="s">
        <v>64</v>
      </c>
      <c r="U239" s="0" t="s">
        <v>287</v>
      </c>
    </row>
    <row r="240" customFormat="false" ht="15" hidden="false" customHeight="false" outlineLevel="0" collapsed="false">
      <c r="A240" s="0" t="s">
        <v>278</v>
      </c>
      <c r="B240" s="0" t="n">
        <v>3148380719</v>
      </c>
      <c r="C240" s="0" t="s">
        <v>22</v>
      </c>
      <c r="D240" s="0" t="s">
        <v>279</v>
      </c>
      <c r="E240" s="0" t="str">
        <f aca="false">VLOOKUP(S240,Sheet1!$A$1:$C$13209,3,0)</f>
        <v>DANDARI</v>
      </c>
      <c r="F240" s="0" t="str">
        <f aca="false">VLOOKUP(S240,Sheet1!$A$1:$D$13209,4,0)</f>
        <v>RAJOPUR</v>
      </c>
      <c r="G240" s="0" t="s">
        <v>280</v>
      </c>
      <c r="H240" s="1" t="n">
        <v>41755</v>
      </c>
      <c r="I240" s="0" t="s">
        <v>25</v>
      </c>
      <c r="J240" s="0" t="s">
        <v>281</v>
      </c>
      <c r="K240" s="2" t="n">
        <v>14400000</v>
      </c>
      <c r="L240" s="0" t="s">
        <v>27</v>
      </c>
      <c r="M240" s="0" t="n">
        <v>38</v>
      </c>
      <c r="N240" s="0" t="n">
        <v>38</v>
      </c>
      <c r="O240" s="2" t="n">
        <v>14400000</v>
      </c>
      <c r="P240" s="2" t="n">
        <v>300000</v>
      </c>
      <c r="Q240" s="0" t="s">
        <v>28</v>
      </c>
      <c r="R240" s="0" t="s">
        <v>26</v>
      </c>
      <c r="S240" s="3" t="n">
        <v>30643544356</v>
      </c>
      <c r="T240" s="0" t="s">
        <v>64</v>
      </c>
      <c r="U240" s="0" t="s">
        <v>288</v>
      </c>
    </row>
    <row r="241" customFormat="false" ht="15" hidden="false" customHeight="false" outlineLevel="0" collapsed="false">
      <c r="A241" s="0" t="s">
        <v>278</v>
      </c>
      <c r="B241" s="0" t="n">
        <v>3148380719</v>
      </c>
      <c r="C241" s="0" t="s">
        <v>22</v>
      </c>
      <c r="D241" s="0" t="s">
        <v>279</v>
      </c>
      <c r="E241" s="0" t="str">
        <f aca="false">VLOOKUP(S241,Sheet1!$A$1:$C$13209,3,0)</f>
        <v>BARAUNI</v>
      </c>
      <c r="F241" s="0" t="str">
        <f aca="false">VLOOKUP(S241,Sheet1!$A$1:$D$13209,4,0)</f>
        <v>SIMARIA-I</v>
      </c>
      <c r="G241" s="0" t="s">
        <v>280</v>
      </c>
      <c r="H241" s="1" t="n">
        <v>41755</v>
      </c>
      <c r="I241" s="0" t="s">
        <v>25</v>
      </c>
      <c r="J241" s="0" t="s">
        <v>281</v>
      </c>
      <c r="K241" s="2" t="n">
        <v>14400000</v>
      </c>
      <c r="L241" s="0" t="s">
        <v>27</v>
      </c>
      <c r="M241" s="0" t="n">
        <v>38</v>
      </c>
      <c r="N241" s="0" t="n">
        <v>38</v>
      </c>
      <c r="O241" s="2" t="n">
        <v>14400000</v>
      </c>
      <c r="P241" s="2" t="n">
        <v>300000</v>
      </c>
      <c r="Q241" s="0" t="s">
        <v>28</v>
      </c>
      <c r="R241" s="0" t="s">
        <v>26</v>
      </c>
      <c r="S241" s="3" t="n">
        <v>460010110001064</v>
      </c>
      <c r="T241" s="0" t="s">
        <v>94</v>
      </c>
      <c r="U241" s="0" t="s">
        <v>289</v>
      </c>
    </row>
    <row r="242" customFormat="false" ht="15" hidden="false" customHeight="false" outlineLevel="0" collapsed="false">
      <c r="A242" s="0" t="s">
        <v>278</v>
      </c>
      <c r="B242" s="0" t="n">
        <v>3148380719</v>
      </c>
      <c r="C242" s="0" t="s">
        <v>22</v>
      </c>
      <c r="D242" s="0" t="s">
        <v>279</v>
      </c>
      <c r="E242" s="0" t="str">
        <f aca="false">VLOOKUP(S242,Sheet1!$A$1:$C$13209,3,0)</f>
        <v>BAKHRI</v>
      </c>
      <c r="F242" s="0" t="str">
        <f aca="false">VLOOKUP(S242,Sheet1!$A$1:$D$13209,4,0)</f>
        <v>BAKHARI EAST</v>
      </c>
      <c r="G242" s="0" t="s">
        <v>280</v>
      </c>
      <c r="H242" s="1" t="n">
        <v>41755</v>
      </c>
      <c r="I242" s="0" t="s">
        <v>25</v>
      </c>
      <c r="J242" s="0" t="s">
        <v>281</v>
      </c>
      <c r="K242" s="2" t="n">
        <v>14400000</v>
      </c>
      <c r="L242" s="0" t="s">
        <v>27</v>
      </c>
      <c r="M242" s="0" t="n">
        <v>38</v>
      </c>
      <c r="N242" s="0" t="n">
        <v>38</v>
      </c>
      <c r="O242" s="2" t="n">
        <v>14400000</v>
      </c>
      <c r="P242" s="2" t="n">
        <v>500000</v>
      </c>
      <c r="Q242" s="0" t="s">
        <v>28</v>
      </c>
      <c r="R242" s="0" t="s">
        <v>26</v>
      </c>
      <c r="S242" s="3" t="n">
        <v>14910100005311</v>
      </c>
      <c r="T242" s="0" t="s">
        <v>283</v>
      </c>
      <c r="U242" s="0" t="s">
        <v>290</v>
      </c>
    </row>
    <row r="243" customFormat="false" ht="15" hidden="false" customHeight="false" outlineLevel="0" collapsed="false">
      <c r="A243" s="0" t="s">
        <v>278</v>
      </c>
      <c r="B243" s="0" t="n">
        <v>3148380719</v>
      </c>
      <c r="C243" s="0" t="s">
        <v>22</v>
      </c>
      <c r="D243" s="0" t="s">
        <v>279</v>
      </c>
      <c r="E243" s="0" t="str">
        <f aca="false">VLOOKUP(S243,Sheet1!$A$1:$C$13209,3,0)</f>
        <v>TEGHRA</v>
      </c>
      <c r="F243" s="0" t="str">
        <f aca="false">VLOOKUP(S243,Sheet1!$A$1:$D$13209,4,0)</f>
        <v>CHILHAI</v>
      </c>
      <c r="G243" s="0" t="s">
        <v>280</v>
      </c>
      <c r="H243" s="1" t="n">
        <v>41755</v>
      </c>
      <c r="I243" s="0" t="s">
        <v>25</v>
      </c>
      <c r="J243" s="0" t="s">
        <v>281</v>
      </c>
      <c r="K243" s="2" t="n">
        <v>14400000</v>
      </c>
      <c r="L243" s="0" t="s">
        <v>27</v>
      </c>
      <c r="M243" s="0" t="n">
        <v>38</v>
      </c>
      <c r="N243" s="0" t="n">
        <v>38</v>
      </c>
      <c r="O243" s="2" t="n">
        <v>14400000</v>
      </c>
      <c r="P243" s="2" t="n">
        <v>300000</v>
      </c>
      <c r="Q243" s="0" t="s">
        <v>28</v>
      </c>
      <c r="R243" s="0" t="s">
        <v>26</v>
      </c>
      <c r="S243" s="3" t="n">
        <v>1036010104596</v>
      </c>
      <c r="T243" s="0" t="s">
        <v>125</v>
      </c>
      <c r="U243" s="0" t="s">
        <v>291</v>
      </c>
    </row>
    <row r="244" customFormat="false" ht="15" hidden="false" customHeight="false" outlineLevel="0" collapsed="false">
      <c r="A244" s="0" t="s">
        <v>278</v>
      </c>
      <c r="B244" s="0" t="n">
        <v>3148380719</v>
      </c>
      <c r="C244" s="0" t="s">
        <v>22</v>
      </c>
      <c r="D244" s="0" t="s">
        <v>279</v>
      </c>
      <c r="E244" s="0" t="str">
        <f aca="false">VLOOKUP(S244,Sheet1!$A$1:$C$13209,3,0)</f>
        <v>TEGHRA</v>
      </c>
      <c r="F244" s="0" t="str">
        <f aca="false">VLOOKUP(S244,Sheet1!$A$1:$D$13209,4,0)</f>
        <v>NIPANIA MADHURAPUR</v>
      </c>
      <c r="G244" s="0" t="s">
        <v>280</v>
      </c>
      <c r="H244" s="1" t="n">
        <v>41755</v>
      </c>
      <c r="I244" s="0" t="s">
        <v>25</v>
      </c>
      <c r="J244" s="0" t="s">
        <v>281</v>
      </c>
      <c r="K244" s="2" t="n">
        <v>14400000</v>
      </c>
      <c r="L244" s="0" t="s">
        <v>27</v>
      </c>
      <c r="M244" s="0" t="n">
        <v>38</v>
      </c>
      <c r="N244" s="0" t="n">
        <v>38</v>
      </c>
      <c r="O244" s="2" t="n">
        <v>14400000</v>
      </c>
      <c r="P244" s="2" t="n">
        <v>300000</v>
      </c>
      <c r="Q244" s="0" t="s">
        <v>28</v>
      </c>
      <c r="R244" s="0" t="s">
        <v>26</v>
      </c>
      <c r="S244" s="3" t="n">
        <v>13770110006078</v>
      </c>
      <c r="T244" s="0" t="s">
        <v>283</v>
      </c>
      <c r="U244" s="0" t="s">
        <v>292</v>
      </c>
    </row>
    <row r="245" customFormat="false" ht="15" hidden="false" customHeight="false" outlineLevel="0" collapsed="false">
      <c r="A245" s="0" t="s">
        <v>278</v>
      </c>
      <c r="B245" s="0" t="n">
        <v>3148380719</v>
      </c>
      <c r="C245" s="0" t="s">
        <v>22</v>
      </c>
      <c r="D245" s="0" t="s">
        <v>279</v>
      </c>
      <c r="E245" s="0" t="str">
        <f aca="false">VLOOKUP(S245,Sheet1!$A$1:$C$13209,3,0)</f>
        <v>BIRPUR</v>
      </c>
      <c r="F245" s="0" t="str">
        <f aca="false">VLOOKUP(S245,Sheet1!$A$1:$D$13209,4,0)</f>
        <v>BIRPUR EAST</v>
      </c>
      <c r="G245" s="0" t="s">
        <v>280</v>
      </c>
      <c r="H245" s="1" t="n">
        <v>41755</v>
      </c>
      <c r="I245" s="0" t="s">
        <v>25</v>
      </c>
      <c r="J245" s="0" t="s">
        <v>281</v>
      </c>
      <c r="K245" s="2" t="n">
        <v>14400000</v>
      </c>
      <c r="L245" s="0" t="s">
        <v>27</v>
      </c>
      <c r="M245" s="0" t="n">
        <v>38</v>
      </c>
      <c r="N245" s="0" t="n">
        <v>38</v>
      </c>
      <c r="O245" s="2" t="n">
        <v>14400000</v>
      </c>
      <c r="P245" s="2" t="n">
        <v>300000</v>
      </c>
      <c r="Q245" s="0" t="s">
        <v>28</v>
      </c>
      <c r="R245" s="0" t="s">
        <v>26</v>
      </c>
      <c r="S245" s="3" t="n">
        <v>13590100006133</v>
      </c>
      <c r="T245" s="0" t="s">
        <v>283</v>
      </c>
      <c r="U245" s="0" t="s">
        <v>293</v>
      </c>
    </row>
    <row r="246" customFormat="false" ht="15" hidden="false" customHeight="false" outlineLevel="0" collapsed="false">
      <c r="A246" s="0" t="s">
        <v>278</v>
      </c>
      <c r="B246" s="0" t="n">
        <v>3148380719</v>
      </c>
      <c r="C246" s="0" t="s">
        <v>22</v>
      </c>
      <c r="D246" s="0" t="s">
        <v>279</v>
      </c>
      <c r="E246" s="0" t="str">
        <f aca="false">VLOOKUP(S246,Sheet1!$A$1:$C$13209,3,0)</f>
        <v>SAMHO AKHA KURHA</v>
      </c>
      <c r="F246" s="0" t="str">
        <f aca="false">VLOOKUP(S246,Sheet1!$A$1:$D$13209,4,0)</f>
        <v>SALHA SAIDPUR BARARI-II</v>
      </c>
      <c r="G246" s="0" t="s">
        <v>280</v>
      </c>
      <c r="H246" s="1" t="n">
        <v>41755</v>
      </c>
      <c r="I246" s="0" t="s">
        <v>25</v>
      </c>
      <c r="J246" s="0" t="s">
        <v>281</v>
      </c>
      <c r="K246" s="2" t="n">
        <v>14400000</v>
      </c>
      <c r="L246" s="0" t="s">
        <v>27</v>
      </c>
      <c r="M246" s="0" t="n">
        <v>38</v>
      </c>
      <c r="N246" s="0" t="n">
        <v>38</v>
      </c>
      <c r="O246" s="2" t="n">
        <v>14400000</v>
      </c>
      <c r="P246" s="2" t="n">
        <v>300000</v>
      </c>
      <c r="Q246" s="0" t="s">
        <v>28</v>
      </c>
      <c r="R246" s="0" t="s">
        <v>26</v>
      </c>
      <c r="S246" s="3" t="n">
        <v>1781000100027900</v>
      </c>
      <c r="T246" s="0" t="s">
        <v>34</v>
      </c>
      <c r="U246" s="0" t="s">
        <v>294</v>
      </c>
    </row>
    <row r="247" customFormat="false" ht="15" hidden="false" customHeight="false" outlineLevel="0" collapsed="false">
      <c r="A247" s="0" t="s">
        <v>278</v>
      </c>
      <c r="B247" s="0" t="n">
        <v>3148380719</v>
      </c>
      <c r="C247" s="0" t="s">
        <v>22</v>
      </c>
      <c r="D247" s="0" t="s">
        <v>279</v>
      </c>
      <c r="E247" s="0" t="str">
        <f aca="false">VLOOKUP(S247,Sheet1!$A$1:$C$13209,3,0)</f>
        <v>BACHHWARA</v>
      </c>
      <c r="F247" s="0" t="str">
        <f aca="false">VLOOKUP(S247,Sheet1!$A$1:$D$13209,4,0)</f>
        <v>RANI-III</v>
      </c>
      <c r="G247" s="0" t="s">
        <v>280</v>
      </c>
      <c r="H247" s="1" t="n">
        <v>41755</v>
      </c>
      <c r="I247" s="0" t="s">
        <v>25</v>
      </c>
      <c r="J247" s="0" t="s">
        <v>281</v>
      </c>
      <c r="K247" s="2" t="n">
        <v>14400000</v>
      </c>
      <c r="L247" s="0" t="s">
        <v>27</v>
      </c>
      <c r="M247" s="0" t="n">
        <v>38</v>
      </c>
      <c r="N247" s="0" t="n">
        <v>38</v>
      </c>
      <c r="O247" s="2" t="n">
        <v>14400000</v>
      </c>
      <c r="P247" s="2" t="n">
        <v>300000</v>
      </c>
      <c r="Q247" s="0" t="s">
        <v>28</v>
      </c>
      <c r="R247" s="0" t="s">
        <v>26</v>
      </c>
      <c r="S247" s="3" t="n">
        <v>15940100503104</v>
      </c>
      <c r="T247" s="0" t="s">
        <v>283</v>
      </c>
      <c r="U247" s="0" t="s">
        <v>295</v>
      </c>
    </row>
    <row r="248" customFormat="false" ht="15" hidden="false" customHeight="false" outlineLevel="0" collapsed="false">
      <c r="A248" s="0" t="s">
        <v>278</v>
      </c>
      <c r="B248" s="0" t="n">
        <v>3148380719</v>
      </c>
      <c r="C248" s="0" t="s">
        <v>22</v>
      </c>
      <c r="D248" s="0" t="s">
        <v>279</v>
      </c>
      <c r="E248" s="0" t="str">
        <f aca="false">VLOOKUP(S248,Sheet1!$A$1:$C$13209,3,0)</f>
        <v>TEGHRA</v>
      </c>
      <c r="F248" s="0" t="str">
        <f aca="false">VLOOKUP(S248,Sheet1!$A$1:$D$13209,4,0)</f>
        <v>FULWARIA-III</v>
      </c>
      <c r="G248" s="0" t="s">
        <v>280</v>
      </c>
      <c r="H248" s="1" t="n">
        <v>41755</v>
      </c>
      <c r="I248" s="0" t="s">
        <v>25</v>
      </c>
      <c r="J248" s="0" t="s">
        <v>281</v>
      </c>
      <c r="K248" s="2" t="n">
        <v>14400000</v>
      </c>
      <c r="L248" s="0" t="s">
        <v>27</v>
      </c>
      <c r="M248" s="0" t="n">
        <v>38</v>
      </c>
      <c r="N248" s="0" t="n">
        <v>38</v>
      </c>
      <c r="O248" s="2" t="n">
        <v>14400000</v>
      </c>
      <c r="P248" s="2" t="n">
        <v>500000</v>
      </c>
      <c r="Q248" s="0" t="s">
        <v>28</v>
      </c>
      <c r="R248" s="0" t="s">
        <v>26</v>
      </c>
      <c r="S248" s="3" t="n">
        <v>30322232070</v>
      </c>
      <c r="T248" s="0" t="s">
        <v>64</v>
      </c>
      <c r="U248" s="0" t="s">
        <v>296</v>
      </c>
    </row>
    <row r="249" customFormat="false" ht="15" hidden="false" customHeight="false" outlineLevel="0" collapsed="false">
      <c r="A249" s="0" t="s">
        <v>278</v>
      </c>
      <c r="B249" s="0" t="n">
        <v>3148380719</v>
      </c>
      <c r="C249" s="0" t="s">
        <v>22</v>
      </c>
      <c r="D249" s="0" t="s">
        <v>279</v>
      </c>
      <c r="E249" s="0" t="str">
        <f aca="false">VLOOKUP(S249,Sheet1!$A$1:$C$13209,3,0)</f>
        <v>DANDARI</v>
      </c>
      <c r="F249" s="0" t="str">
        <f aca="false">VLOOKUP(S249,Sheet1!$A$1:$D$13209,4,0)</f>
        <v>DANDARI</v>
      </c>
      <c r="G249" s="0" t="s">
        <v>280</v>
      </c>
      <c r="H249" s="1" t="n">
        <v>41755</v>
      </c>
      <c r="I249" s="0" t="s">
        <v>25</v>
      </c>
      <c r="J249" s="0" t="s">
        <v>281</v>
      </c>
      <c r="K249" s="2" t="n">
        <v>14400000</v>
      </c>
      <c r="L249" s="0" t="s">
        <v>27</v>
      </c>
      <c r="M249" s="0" t="n">
        <v>38</v>
      </c>
      <c r="N249" s="0" t="n">
        <v>38</v>
      </c>
      <c r="O249" s="2" t="n">
        <v>14400000</v>
      </c>
      <c r="P249" s="2" t="n">
        <v>500000</v>
      </c>
      <c r="Q249" s="0" t="s">
        <v>28</v>
      </c>
      <c r="R249" s="0" t="s">
        <v>26</v>
      </c>
      <c r="S249" s="3" t="n">
        <v>11664766637</v>
      </c>
      <c r="T249" s="0" t="s">
        <v>64</v>
      </c>
      <c r="U249" s="0" t="s">
        <v>288</v>
      </c>
    </row>
    <row r="250" customFormat="false" ht="15" hidden="false" customHeight="false" outlineLevel="0" collapsed="false">
      <c r="A250" s="0" t="s">
        <v>278</v>
      </c>
      <c r="B250" s="0" t="n">
        <v>3148380719</v>
      </c>
      <c r="C250" s="0" t="s">
        <v>22</v>
      </c>
      <c r="D250" s="0" t="s">
        <v>279</v>
      </c>
      <c r="E250" s="0" t="str">
        <f aca="false">VLOOKUP(S250,Sheet1!$A$1:$C$13209,3,0)</f>
        <v>TEGHRA</v>
      </c>
      <c r="F250" s="0" t="str">
        <f aca="false">VLOOKUP(S250,Sheet1!$A$1:$D$13209,4,0)</f>
        <v>RATGAON</v>
      </c>
      <c r="G250" s="0" t="s">
        <v>280</v>
      </c>
      <c r="H250" s="1" t="n">
        <v>41755</v>
      </c>
      <c r="I250" s="0" t="s">
        <v>25</v>
      </c>
      <c r="J250" s="0" t="s">
        <v>281</v>
      </c>
      <c r="K250" s="2" t="n">
        <v>14400000</v>
      </c>
      <c r="L250" s="0" t="s">
        <v>27</v>
      </c>
      <c r="M250" s="0" t="n">
        <v>38</v>
      </c>
      <c r="N250" s="0" t="n">
        <v>38</v>
      </c>
      <c r="O250" s="2" t="n">
        <v>14400000</v>
      </c>
      <c r="P250" s="2" t="n">
        <v>300000</v>
      </c>
      <c r="Q250" s="0" t="s">
        <v>28</v>
      </c>
      <c r="R250" s="0" t="s">
        <v>26</v>
      </c>
      <c r="S250" s="3" t="n">
        <v>31058838660</v>
      </c>
      <c r="T250" s="0" t="s">
        <v>64</v>
      </c>
      <c r="U250" s="0" t="s">
        <v>297</v>
      </c>
    </row>
    <row r="251" customFormat="false" ht="15" hidden="false" customHeight="false" outlineLevel="0" collapsed="false">
      <c r="A251" s="0" t="s">
        <v>278</v>
      </c>
      <c r="B251" s="0" t="n">
        <v>3148380719</v>
      </c>
      <c r="C251" s="0" t="s">
        <v>22</v>
      </c>
      <c r="D251" s="0" t="s">
        <v>279</v>
      </c>
      <c r="E251" s="0" t="str">
        <f aca="false">VLOOKUP(S251,Sheet1!$A$1:$C$13209,3,0)</f>
        <v>BACHHWARA</v>
      </c>
      <c r="F251" s="0" t="str">
        <f aca="false">VLOOKUP(S251,Sheet1!$A$1:$D$13209,4,0)</f>
        <v>RANI-II</v>
      </c>
      <c r="G251" s="0" t="s">
        <v>280</v>
      </c>
      <c r="H251" s="1" t="n">
        <v>41755</v>
      </c>
      <c r="I251" s="0" t="s">
        <v>25</v>
      </c>
      <c r="J251" s="0" t="s">
        <v>281</v>
      </c>
      <c r="K251" s="2" t="n">
        <v>14400000</v>
      </c>
      <c r="L251" s="0" t="s">
        <v>27</v>
      </c>
      <c r="M251" s="0" t="n">
        <v>38</v>
      </c>
      <c r="N251" s="0" t="n">
        <v>38</v>
      </c>
      <c r="O251" s="2" t="n">
        <v>14400000</v>
      </c>
      <c r="P251" s="2" t="n">
        <v>500000</v>
      </c>
      <c r="Q251" s="0" t="s">
        <v>28</v>
      </c>
      <c r="R251" s="0" t="s">
        <v>26</v>
      </c>
      <c r="S251" s="3" t="n">
        <v>15940100502937</v>
      </c>
      <c r="T251" s="0" t="s">
        <v>283</v>
      </c>
      <c r="U251" s="0" t="s">
        <v>298</v>
      </c>
    </row>
    <row r="252" customFormat="false" ht="15" hidden="false" customHeight="false" outlineLevel="0" collapsed="false">
      <c r="A252" s="0" t="s">
        <v>278</v>
      </c>
      <c r="B252" s="0" t="n">
        <v>3148380719</v>
      </c>
      <c r="C252" s="0" t="s">
        <v>22</v>
      </c>
      <c r="D252" s="0" t="s">
        <v>279</v>
      </c>
      <c r="E252" s="0" t="str">
        <f aca="false">VLOOKUP(S252,Sheet1!$A$1:$C$13209,3,0)</f>
        <v>SAHEBPUR KAMAL</v>
      </c>
      <c r="F252" s="0" t="str">
        <f aca="false">VLOOKUP(S252,Sheet1!$A$1:$D$13209,4,0)</f>
        <v>SANHA-WEST</v>
      </c>
      <c r="G252" s="0" t="s">
        <v>280</v>
      </c>
      <c r="H252" s="1" t="n">
        <v>41755</v>
      </c>
      <c r="I252" s="0" t="s">
        <v>25</v>
      </c>
      <c r="J252" s="0" t="s">
        <v>281</v>
      </c>
      <c r="K252" s="2" t="n">
        <v>14400000</v>
      </c>
      <c r="L252" s="0" t="s">
        <v>27</v>
      </c>
      <c r="M252" s="0" t="n">
        <v>38</v>
      </c>
      <c r="N252" s="0" t="n">
        <v>38</v>
      </c>
      <c r="O252" s="2" t="n">
        <v>14400000</v>
      </c>
      <c r="P252" s="2" t="n">
        <v>500000</v>
      </c>
      <c r="Q252" s="0" t="s">
        <v>28</v>
      </c>
      <c r="R252" s="0" t="s">
        <v>26</v>
      </c>
      <c r="S252" s="3" t="n">
        <v>31260729467</v>
      </c>
      <c r="T252" s="0" t="s">
        <v>64</v>
      </c>
      <c r="U252" s="0" t="s">
        <v>299</v>
      </c>
    </row>
    <row r="253" customFormat="false" ht="15" hidden="false" customHeight="false" outlineLevel="0" collapsed="false">
      <c r="A253" s="0" t="s">
        <v>278</v>
      </c>
      <c r="B253" s="0" t="n">
        <v>3148380719</v>
      </c>
      <c r="C253" s="0" t="s">
        <v>22</v>
      </c>
      <c r="D253" s="0" t="s">
        <v>279</v>
      </c>
      <c r="E253" s="0" t="str">
        <f aca="false">VLOOKUP(S253,Sheet1!$A$1:$C$13209,3,0)</f>
        <v>BAKHRI</v>
      </c>
      <c r="F253" s="0" t="str">
        <f aca="false">VLOOKUP(S253,Sheet1!$A$1:$D$13209,4,0)</f>
        <v>GHAGHRA</v>
      </c>
      <c r="G253" s="0" t="s">
        <v>280</v>
      </c>
      <c r="H253" s="1" t="n">
        <v>41755</v>
      </c>
      <c r="I253" s="0" t="s">
        <v>25</v>
      </c>
      <c r="J253" s="0" t="s">
        <v>281</v>
      </c>
      <c r="K253" s="2" t="n">
        <v>14400000</v>
      </c>
      <c r="L253" s="0" t="s">
        <v>27</v>
      </c>
      <c r="M253" s="0" t="n">
        <v>38</v>
      </c>
      <c r="N253" s="0" t="n">
        <v>38</v>
      </c>
      <c r="O253" s="2" t="n">
        <v>14400000</v>
      </c>
      <c r="P253" s="2" t="n">
        <v>300000</v>
      </c>
      <c r="Q253" s="0" t="s">
        <v>28</v>
      </c>
      <c r="R253" s="0" t="s">
        <v>26</v>
      </c>
      <c r="S253" s="3" t="n">
        <v>14910100005304</v>
      </c>
      <c r="T253" s="0" t="s">
        <v>283</v>
      </c>
      <c r="U253" s="0" t="s">
        <v>300</v>
      </c>
    </row>
    <row r="254" customFormat="false" ht="15" hidden="false" customHeight="false" outlineLevel="0" collapsed="false">
      <c r="A254" s="0" t="s">
        <v>278</v>
      </c>
      <c r="B254" s="0" t="n">
        <v>3148380719</v>
      </c>
      <c r="C254" s="0" t="s">
        <v>22</v>
      </c>
      <c r="D254" s="0" t="s">
        <v>279</v>
      </c>
      <c r="E254" s="0" t="str">
        <f aca="false">VLOOKUP(S254,Sheet1!$A$1:$C$13209,3,0)</f>
        <v>BIRPUR</v>
      </c>
      <c r="F254" s="0" t="str">
        <f aca="false">VLOOKUP(S254,Sheet1!$A$1:$D$13209,4,0)</f>
        <v>JAGADAR</v>
      </c>
      <c r="G254" s="0" t="s">
        <v>280</v>
      </c>
      <c r="H254" s="1" t="n">
        <v>41755</v>
      </c>
      <c r="I254" s="0" t="s">
        <v>25</v>
      </c>
      <c r="J254" s="0" t="s">
        <v>281</v>
      </c>
      <c r="K254" s="2" t="n">
        <v>14400000</v>
      </c>
      <c r="L254" s="0" t="s">
        <v>27</v>
      </c>
      <c r="M254" s="0" t="n">
        <v>38</v>
      </c>
      <c r="N254" s="0" t="n">
        <v>38</v>
      </c>
      <c r="O254" s="2" t="n">
        <v>14400000</v>
      </c>
      <c r="P254" s="2" t="n">
        <v>300000</v>
      </c>
      <c r="Q254" s="0" t="s">
        <v>28</v>
      </c>
      <c r="R254" s="0" t="s">
        <v>26</v>
      </c>
      <c r="S254" s="3" t="n">
        <v>13590100006232</v>
      </c>
      <c r="T254" s="0" t="s">
        <v>283</v>
      </c>
      <c r="U254" s="0" t="s">
        <v>301</v>
      </c>
    </row>
    <row r="255" customFormat="false" ht="15" hidden="false" customHeight="false" outlineLevel="0" collapsed="false">
      <c r="A255" s="0" t="s">
        <v>278</v>
      </c>
      <c r="B255" s="0" t="n">
        <v>3148380719</v>
      </c>
      <c r="C255" s="0" t="s">
        <v>22</v>
      </c>
      <c r="D255" s="0" t="s">
        <v>279</v>
      </c>
      <c r="E255" s="0" t="str">
        <f aca="false">VLOOKUP(S255,Sheet1!$A$1:$C$13209,3,0)</f>
        <v>SAMHO AKHA KURHA</v>
      </c>
      <c r="F255" s="0" t="str">
        <f aca="false">VLOOKUP(S255,Sheet1!$A$1:$D$13209,4,0)</f>
        <v>AKBAR PUR BARARI</v>
      </c>
      <c r="G255" s="0" t="s">
        <v>280</v>
      </c>
      <c r="H255" s="1" t="n">
        <v>41755</v>
      </c>
      <c r="I255" s="0" t="s">
        <v>25</v>
      </c>
      <c r="J255" s="0" t="s">
        <v>281</v>
      </c>
      <c r="K255" s="2" t="n">
        <v>14400000</v>
      </c>
      <c r="L255" s="0" t="s">
        <v>27</v>
      </c>
      <c r="M255" s="0" t="n">
        <v>38</v>
      </c>
      <c r="N255" s="0" t="n">
        <v>38</v>
      </c>
      <c r="O255" s="2" t="n">
        <v>14400000</v>
      </c>
      <c r="P255" s="2" t="n">
        <v>500000</v>
      </c>
      <c r="Q255" s="0" t="s">
        <v>28</v>
      </c>
      <c r="R255" s="0" t="s">
        <v>26</v>
      </c>
      <c r="S255" s="3" t="n">
        <v>1781000100027760</v>
      </c>
      <c r="T255" s="0" t="s">
        <v>34</v>
      </c>
      <c r="U255" s="0" t="s">
        <v>302</v>
      </c>
    </row>
    <row r="256" customFormat="false" ht="15" hidden="false" customHeight="false" outlineLevel="0" collapsed="false">
      <c r="A256" s="0" t="s">
        <v>278</v>
      </c>
      <c r="B256" s="0" t="n">
        <v>3148380719</v>
      </c>
      <c r="C256" s="0" t="s">
        <v>22</v>
      </c>
      <c r="D256" s="0" t="s">
        <v>279</v>
      </c>
      <c r="E256" s="0" t="str">
        <f aca="false">VLOOKUP(S256,Sheet1!$A$1:$C$13209,3,0)</f>
        <v>GADHPURA</v>
      </c>
      <c r="F256" s="0" t="str">
        <f aca="false">VLOOKUP(S256,Sheet1!$A$1:$D$13209,4,0)</f>
        <v>KORAI</v>
      </c>
      <c r="G256" s="0" t="s">
        <v>280</v>
      </c>
      <c r="H256" s="1" t="n">
        <v>41755</v>
      </c>
      <c r="I256" s="0" t="s">
        <v>25</v>
      </c>
      <c r="J256" s="0" t="s">
        <v>281</v>
      </c>
      <c r="K256" s="2" t="n">
        <v>14400000</v>
      </c>
      <c r="L256" s="0" t="s">
        <v>27</v>
      </c>
      <c r="M256" s="0" t="n">
        <v>38</v>
      </c>
      <c r="N256" s="0" t="n">
        <v>38</v>
      </c>
      <c r="O256" s="2" t="n">
        <v>14400000</v>
      </c>
      <c r="P256" s="2" t="n">
        <v>500000</v>
      </c>
      <c r="Q256" s="0" t="s">
        <v>28</v>
      </c>
      <c r="R256" s="0" t="s">
        <v>26</v>
      </c>
      <c r="S256" s="3" t="n">
        <v>31225254745</v>
      </c>
      <c r="T256" s="0" t="s">
        <v>64</v>
      </c>
      <c r="U256" s="0" t="s">
        <v>303</v>
      </c>
    </row>
    <row r="257" customFormat="false" ht="15" hidden="false" customHeight="false" outlineLevel="0" collapsed="false">
      <c r="A257" s="0" t="s">
        <v>278</v>
      </c>
      <c r="B257" s="0" t="n">
        <v>3148380719</v>
      </c>
      <c r="C257" s="0" t="s">
        <v>22</v>
      </c>
      <c r="D257" s="0" t="s">
        <v>279</v>
      </c>
      <c r="E257" s="0" t="str">
        <f aca="false">VLOOKUP(S257,Sheet1!$A$1:$C$13209,3,0)</f>
        <v>SAHEBPUR KAMAL</v>
      </c>
      <c r="F257" s="0" t="str">
        <f aca="false">VLOOKUP(S257,Sheet1!$A$1:$D$13209,4,0)</f>
        <v>SAHEBPUR KAMAL WEST</v>
      </c>
      <c r="G257" s="0" t="s">
        <v>280</v>
      </c>
      <c r="H257" s="1" t="n">
        <v>41755</v>
      </c>
      <c r="I257" s="0" t="s">
        <v>25</v>
      </c>
      <c r="J257" s="0" t="s">
        <v>281</v>
      </c>
      <c r="K257" s="2" t="n">
        <v>14400000</v>
      </c>
      <c r="L257" s="0" t="s">
        <v>27</v>
      </c>
      <c r="M257" s="0" t="n">
        <v>38</v>
      </c>
      <c r="N257" s="0" t="n">
        <v>38</v>
      </c>
      <c r="O257" s="2" t="n">
        <v>14400000</v>
      </c>
      <c r="P257" s="2" t="n">
        <v>500000</v>
      </c>
      <c r="Q257" s="0" t="s">
        <v>28</v>
      </c>
      <c r="R257" s="0" t="s">
        <v>26</v>
      </c>
      <c r="S257" s="3" t="n">
        <v>31260729229</v>
      </c>
      <c r="T257" s="0" t="s">
        <v>64</v>
      </c>
      <c r="U257" s="0" t="s">
        <v>304</v>
      </c>
    </row>
    <row r="258" customFormat="false" ht="15" hidden="false" customHeight="false" outlineLevel="0" collapsed="false">
      <c r="A258" s="0" t="s">
        <v>278</v>
      </c>
      <c r="B258" s="0" t="n">
        <v>3148380719</v>
      </c>
      <c r="C258" s="0" t="s">
        <v>22</v>
      </c>
      <c r="D258" s="0" t="s">
        <v>279</v>
      </c>
      <c r="E258" s="0" t="str">
        <f aca="false">VLOOKUP(S258,Sheet1!$A$1:$C$13209,3,0)</f>
        <v>NAWKOTHI</v>
      </c>
      <c r="F258" s="0" t="str">
        <f aca="false">VLOOKUP(S258,Sheet1!$A$1:$D$13209,4,0)</f>
        <v>NAOKOTHI</v>
      </c>
      <c r="G258" s="0" t="s">
        <v>280</v>
      </c>
      <c r="H258" s="1" t="n">
        <v>41755</v>
      </c>
      <c r="I258" s="0" t="s">
        <v>25</v>
      </c>
      <c r="J258" s="0" t="s">
        <v>281</v>
      </c>
      <c r="K258" s="2" t="n">
        <v>14400000</v>
      </c>
      <c r="L258" s="0" t="s">
        <v>27</v>
      </c>
      <c r="M258" s="0" t="n">
        <v>38</v>
      </c>
      <c r="N258" s="0" t="n">
        <v>38</v>
      </c>
      <c r="O258" s="2" t="n">
        <v>14400000</v>
      </c>
      <c r="P258" s="2" t="n">
        <v>300000</v>
      </c>
      <c r="Q258" s="0" t="s">
        <v>28</v>
      </c>
      <c r="R258" s="0" t="s">
        <v>26</v>
      </c>
      <c r="S258" s="3" t="n">
        <v>1156000100050640</v>
      </c>
      <c r="T258" s="0" t="s">
        <v>34</v>
      </c>
      <c r="U258" s="0" t="s">
        <v>305</v>
      </c>
    </row>
    <row r="259" customFormat="false" ht="15" hidden="false" customHeight="false" outlineLevel="0" collapsed="false">
      <c r="A259" s="0" t="s">
        <v>278</v>
      </c>
      <c r="B259" s="0" t="n">
        <v>3148380719</v>
      </c>
      <c r="C259" s="0" t="s">
        <v>22</v>
      </c>
      <c r="D259" s="0" t="s">
        <v>279</v>
      </c>
      <c r="E259" s="0" t="str">
        <f aca="false">VLOOKUP(S259,Sheet1!$A$1:$C$13209,3,0)</f>
        <v>BARAUNI</v>
      </c>
      <c r="F259" s="0" t="str">
        <f aca="false">VLOOKUP(S259,Sheet1!$A$1:$D$13209,4,0)</f>
        <v>MALHIPUR (NORTH)</v>
      </c>
      <c r="G259" s="0" t="s">
        <v>280</v>
      </c>
      <c r="H259" s="1" t="n">
        <v>41755</v>
      </c>
      <c r="I259" s="0" t="s">
        <v>25</v>
      </c>
      <c r="J259" s="0" t="s">
        <v>281</v>
      </c>
      <c r="K259" s="2" t="n">
        <v>14400000</v>
      </c>
      <c r="L259" s="0" t="s">
        <v>27</v>
      </c>
      <c r="M259" s="0" t="n">
        <v>38</v>
      </c>
      <c r="N259" s="0" t="n">
        <v>38</v>
      </c>
      <c r="O259" s="2" t="n">
        <v>14400000</v>
      </c>
      <c r="P259" s="2" t="n">
        <v>300000</v>
      </c>
      <c r="Q259" s="0" t="s">
        <v>28</v>
      </c>
      <c r="R259" s="0" t="s">
        <v>26</v>
      </c>
      <c r="S259" s="3" t="n">
        <v>460010100016941</v>
      </c>
      <c r="T259" s="0" t="s">
        <v>94</v>
      </c>
      <c r="U259" s="0" t="s">
        <v>306</v>
      </c>
    </row>
    <row r="260" customFormat="false" ht="15" hidden="false" customHeight="false" outlineLevel="0" collapsed="false">
      <c r="A260" s="0" t="s">
        <v>278</v>
      </c>
      <c r="B260" s="0" t="n">
        <v>3148380719</v>
      </c>
      <c r="C260" s="0" t="s">
        <v>22</v>
      </c>
      <c r="D260" s="0" t="s">
        <v>279</v>
      </c>
      <c r="E260" s="0" t="str">
        <f aca="false">VLOOKUP(S260,Sheet1!$A$1:$C$13209,3,0)</f>
        <v>BIRPUR</v>
      </c>
      <c r="F260" s="0" t="str">
        <f aca="false">VLOOKUP(S260,Sheet1!$A$1:$D$13209,4,0)</f>
        <v>PARRA</v>
      </c>
      <c r="G260" s="0" t="s">
        <v>280</v>
      </c>
      <c r="H260" s="1" t="n">
        <v>41755</v>
      </c>
      <c r="I260" s="0" t="s">
        <v>25</v>
      </c>
      <c r="J260" s="0" t="s">
        <v>281</v>
      </c>
      <c r="K260" s="2" t="n">
        <v>14400000</v>
      </c>
      <c r="L260" s="0" t="s">
        <v>27</v>
      </c>
      <c r="M260" s="0" t="n">
        <v>38</v>
      </c>
      <c r="N260" s="0" t="n">
        <v>38</v>
      </c>
      <c r="O260" s="2" t="n">
        <v>14400000</v>
      </c>
      <c r="P260" s="2" t="n">
        <v>500000</v>
      </c>
      <c r="Q260" s="0" t="s">
        <v>28</v>
      </c>
      <c r="R260" s="0" t="s">
        <v>26</v>
      </c>
      <c r="S260" s="3" t="n">
        <v>13590100006240</v>
      </c>
      <c r="T260" s="0" t="s">
        <v>283</v>
      </c>
      <c r="U260" s="0" t="s">
        <v>307</v>
      </c>
    </row>
    <row r="261" customFormat="false" ht="15" hidden="false" customHeight="false" outlineLevel="0" collapsed="false">
      <c r="A261" s="0" t="s">
        <v>278</v>
      </c>
      <c r="B261" s="0" t="n">
        <v>3148380719</v>
      </c>
      <c r="C261" s="0" t="s">
        <v>22</v>
      </c>
      <c r="D261" s="0" t="s">
        <v>279</v>
      </c>
      <c r="E261" s="0" t="str">
        <f aca="false">VLOOKUP(S261,Sheet1!$A$1:$C$13209,3,0)</f>
        <v>SAHEBPUR KAMAL</v>
      </c>
      <c r="F261" s="0" t="str">
        <f aca="false">VLOOKUP(S261,Sheet1!$A$1:$D$13209,4,0)</f>
        <v>SAMASTIPUR</v>
      </c>
      <c r="G261" s="0" t="s">
        <v>280</v>
      </c>
      <c r="H261" s="1" t="n">
        <v>41755</v>
      </c>
      <c r="I261" s="0" t="s">
        <v>25</v>
      </c>
      <c r="J261" s="0" t="s">
        <v>281</v>
      </c>
      <c r="K261" s="2" t="n">
        <v>14400000</v>
      </c>
      <c r="L261" s="0" t="s">
        <v>27</v>
      </c>
      <c r="M261" s="0" t="n">
        <v>38</v>
      </c>
      <c r="N261" s="0" t="n">
        <v>38</v>
      </c>
      <c r="O261" s="2" t="n">
        <v>14400000</v>
      </c>
      <c r="P261" s="2" t="n">
        <v>300000</v>
      </c>
      <c r="Q261" s="0" t="s">
        <v>28</v>
      </c>
      <c r="R261" s="0" t="s">
        <v>26</v>
      </c>
      <c r="S261" s="3" t="n">
        <v>31261048988</v>
      </c>
      <c r="T261" s="0" t="s">
        <v>64</v>
      </c>
      <c r="U261" s="0" t="s">
        <v>308</v>
      </c>
    </row>
    <row r="262" customFormat="false" ht="15" hidden="false" customHeight="false" outlineLevel="0" collapsed="false">
      <c r="A262" s="0" t="s">
        <v>278</v>
      </c>
      <c r="B262" s="0" t="n">
        <v>3148380719</v>
      </c>
      <c r="C262" s="0" t="s">
        <v>22</v>
      </c>
      <c r="D262" s="0" t="s">
        <v>279</v>
      </c>
      <c r="E262" s="0" t="str">
        <f aca="false">VLOOKUP(S262,Sheet1!$A$1:$C$13209,3,0)</f>
        <v>BARAUNI</v>
      </c>
      <c r="F262" s="0" t="str">
        <f aca="false">VLOOKUP(S262,Sheet1!$A$1:$D$13209,4,0)</f>
        <v>KESHAWE</v>
      </c>
      <c r="G262" s="0" t="s">
        <v>280</v>
      </c>
      <c r="H262" s="1" t="n">
        <v>41755</v>
      </c>
      <c r="I262" s="0" t="s">
        <v>25</v>
      </c>
      <c r="J262" s="0" t="s">
        <v>281</v>
      </c>
      <c r="K262" s="2" t="n">
        <v>14400000</v>
      </c>
      <c r="L262" s="0" t="s">
        <v>27</v>
      </c>
      <c r="M262" s="0" t="n">
        <v>38</v>
      </c>
      <c r="N262" s="0" t="n">
        <v>38</v>
      </c>
      <c r="O262" s="2" t="n">
        <v>14400000</v>
      </c>
      <c r="P262" s="2" t="n">
        <v>500000</v>
      </c>
      <c r="Q262" s="0" t="s">
        <v>28</v>
      </c>
      <c r="R262" s="0" t="s">
        <v>26</v>
      </c>
      <c r="S262" s="3" t="n">
        <v>22030662057</v>
      </c>
      <c r="T262" s="0" t="s">
        <v>37</v>
      </c>
      <c r="U262" s="0" t="s">
        <v>309</v>
      </c>
    </row>
    <row r="263" customFormat="false" ht="15" hidden="false" customHeight="false" outlineLevel="0" collapsed="false">
      <c r="A263" s="0" t="s">
        <v>278</v>
      </c>
      <c r="B263" s="0" t="n">
        <v>3148380719</v>
      </c>
      <c r="C263" s="0" t="s">
        <v>22</v>
      </c>
      <c r="D263" s="0" t="s">
        <v>279</v>
      </c>
      <c r="E263" s="0" t="str">
        <f aca="false">VLOOKUP(S263,Sheet1!$A$1:$C$13209,3,0)</f>
        <v>BARAUNI</v>
      </c>
      <c r="F263" s="0" t="str">
        <f aca="false">VLOOKUP(S263,Sheet1!$A$1:$D$13209,4,0)</f>
        <v>AMARPUR</v>
      </c>
      <c r="G263" s="0" t="s">
        <v>280</v>
      </c>
      <c r="H263" s="1" t="n">
        <v>41755</v>
      </c>
      <c r="I263" s="0" t="s">
        <v>25</v>
      </c>
      <c r="J263" s="0" t="s">
        <v>281</v>
      </c>
      <c r="K263" s="2" t="n">
        <v>14400000</v>
      </c>
      <c r="L263" s="0" t="s">
        <v>27</v>
      </c>
      <c r="M263" s="0" t="n">
        <v>38</v>
      </c>
      <c r="N263" s="0" t="n">
        <v>38</v>
      </c>
      <c r="O263" s="2" t="n">
        <v>14400000</v>
      </c>
      <c r="P263" s="2" t="n">
        <v>500000</v>
      </c>
      <c r="Q263" s="0" t="s">
        <v>28</v>
      </c>
      <c r="R263" s="0" t="s">
        <v>26</v>
      </c>
      <c r="S263" s="3" t="n">
        <v>12340100008931</v>
      </c>
      <c r="T263" s="0" t="s">
        <v>283</v>
      </c>
      <c r="U263" s="0" t="s">
        <v>310</v>
      </c>
    </row>
    <row r="264" customFormat="false" ht="15" hidden="false" customHeight="false" outlineLevel="0" collapsed="false">
      <c r="A264" s="0" t="s">
        <v>278</v>
      </c>
      <c r="B264" s="0" t="n">
        <v>3148380719</v>
      </c>
      <c r="C264" s="0" t="s">
        <v>22</v>
      </c>
      <c r="D264" s="0" t="s">
        <v>279</v>
      </c>
      <c r="E264" s="0" t="str">
        <f aca="false">VLOOKUP(S264,Sheet1!$A$1:$C$13209,3,0)</f>
        <v>TEGHRA</v>
      </c>
      <c r="F264" s="0" t="str">
        <f aca="false">VLOOKUP(S264,Sheet1!$A$1:$D$13209,4,0)</f>
        <v>PIPRA DODRAJ</v>
      </c>
      <c r="G264" s="0" t="s">
        <v>280</v>
      </c>
      <c r="H264" s="1" t="n">
        <v>41755</v>
      </c>
      <c r="I264" s="0" t="s">
        <v>25</v>
      </c>
      <c r="J264" s="0" t="s">
        <v>281</v>
      </c>
      <c r="K264" s="2" t="n">
        <v>14400000</v>
      </c>
      <c r="L264" s="0" t="s">
        <v>27</v>
      </c>
      <c r="M264" s="0" t="n">
        <v>38</v>
      </c>
      <c r="N264" s="0" t="n">
        <v>38</v>
      </c>
      <c r="O264" s="2" t="n">
        <v>14400000</v>
      </c>
      <c r="P264" s="2" t="n">
        <v>300000</v>
      </c>
      <c r="Q264" s="0" t="s">
        <v>28</v>
      </c>
      <c r="R264" s="0" t="s">
        <v>26</v>
      </c>
      <c r="S264" s="3" t="n">
        <v>1036010104618</v>
      </c>
      <c r="T264" s="0" t="s">
        <v>125</v>
      </c>
      <c r="U264" s="0" t="s">
        <v>311</v>
      </c>
    </row>
    <row r="265" customFormat="false" ht="15" hidden="false" customHeight="false" outlineLevel="0" collapsed="false">
      <c r="A265" s="0" t="s">
        <v>278</v>
      </c>
      <c r="B265" s="0" t="n">
        <v>3148380719</v>
      </c>
      <c r="C265" s="0" t="s">
        <v>22</v>
      </c>
      <c r="D265" s="0" t="s">
        <v>279</v>
      </c>
      <c r="E265" s="0" t="str">
        <f aca="false">VLOOKUP(S265,Sheet1!$A$1:$C$13209,3,0)</f>
        <v>SAHEBPUR KAMAL</v>
      </c>
      <c r="F265" s="0" t="str">
        <f aca="false">VLOOKUP(S265,Sheet1!$A$1:$D$13209,4,0)</f>
        <v>SANHA-NORTH</v>
      </c>
      <c r="G265" s="0" t="s">
        <v>280</v>
      </c>
      <c r="H265" s="1" t="n">
        <v>41755</v>
      </c>
      <c r="I265" s="0" t="s">
        <v>25</v>
      </c>
      <c r="J265" s="0" t="s">
        <v>281</v>
      </c>
      <c r="K265" s="2" t="n">
        <v>14400000</v>
      </c>
      <c r="L265" s="0" t="s">
        <v>27</v>
      </c>
      <c r="M265" s="0" t="n">
        <v>38</v>
      </c>
      <c r="N265" s="0" t="n">
        <v>38</v>
      </c>
      <c r="O265" s="2" t="n">
        <v>14400000</v>
      </c>
      <c r="P265" s="2" t="n">
        <v>500000</v>
      </c>
      <c r="Q265" s="0" t="s">
        <v>28</v>
      </c>
      <c r="R265" s="0" t="s">
        <v>26</v>
      </c>
      <c r="S265" s="3" t="n">
        <v>31260729773</v>
      </c>
      <c r="T265" s="0" t="s">
        <v>64</v>
      </c>
      <c r="U265" s="0" t="s">
        <v>312</v>
      </c>
    </row>
    <row r="266" customFormat="false" ht="15" hidden="false" customHeight="false" outlineLevel="0" collapsed="false">
      <c r="A266" s="0" t="s">
        <v>278</v>
      </c>
      <c r="B266" s="0" t="n">
        <v>3148380719</v>
      </c>
      <c r="C266" s="0" t="s">
        <v>22</v>
      </c>
      <c r="D266" s="0" t="s">
        <v>279</v>
      </c>
      <c r="E266" s="0" t="str">
        <f aca="false">VLOOKUP(S266,Sheet1!$A$1:$C$13209,3,0)</f>
        <v>BIRPUR</v>
      </c>
      <c r="F266" s="0" t="str">
        <f aca="false">VLOOKUP(S266,Sheet1!$A$1:$D$13209,4,0)</f>
        <v>BHAWANAND PUR</v>
      </c>
      <c r="G266" s="0" t="s">
        <v>280</v>
      </c>
      <c r="H266" s="1" t="n">
        <v>41755</v>
      </c>
      <c r="I266" s="0" t="s">
        <v>25</v>
      </c>
      <c r="J266" s="0" t="s">
        <v>281</v>
      </c>
      <c r="K266" s="2" t="n">
        <v>14400000</v>
      </c>
      <c r="L266" s="0" t="s">
        <v>27</v>
      </c>
      <c r="M266" s="0" t="n">
        <v>38</v>
      </c>
      <c r="N266" s="0" t="n">
        <v>38</v>
      </c>
      <c r="O266" s="2" t="n">
        <v>14400000</v>
      </c>
      <c r="P266" s="2" t="n">
        <v>500000</v>
      </c>
      <c r="Q266" s="0" t="s">
        <v>28</v>
      </c>
      <c r="R266" s="0" t="s">
        <v>26</v>
      </c>
      <c r="S266" s="3" t="n">
        <v>15970100004266</v>
      </c>
      <c r="T266" s="0" t="s">
        <v>283</v>
      </c>
      <c r="U266" s="0" t="s">
        <v>313</v>
      </c>
    </row>
    <row r="267" customFormat="false" ht="15" hidden="false" customHeight="false" outlineLevel="0" collapsed="false">
      <c r="A267" s="0" t="s">
        <v>278</v>
      </c>
      <c r="B267" s="0" t="n">
        <v>3148380719</v>
      </c>
      <c r="C267" s="0" t="s">
        <v>22</v>
      </c>
      <c r="D267" s="0" t="s">
        <v>279</v>
      </c>
      <c r="E267" s="0" t="str">
        <f aca="false">VLOOKUP(S267,Sheet1!$A$1:$C$13209,3,0)</f>
        <v>MATIHANI</v>
      </c>
      <c r="F267" s="0" t="str">
        <f aca="false">VLOOKUP(S267,Sheet1!$A$1:$D$13209,4,0)</f>
        <v>MANIAPPA</v>
      </c>
      <c r="G267" s="0" t="s">
        <v>280</v>
      </c>
      <c r="H267" s="1" t="n">
        <v>41755</v>
      </c>
      <c r="I267" s="0" t="s">
        <v>25</v>
      </c>
      <c r="J267" s="0" t="s">
        <v>281</v>
      </c>
      <c r="K267" s="2" t="n">
        <v>14400000</v>
      </c>
      <c r="L267" s="0" t="s">
        <v>27</v>
      </c>
      <c r="M267" s="0" t="n">
        <v>38</v>
      </c>
      <c r="N267" s="0" t="n">
        <v>38</v>
      </c>
      <c r="O267" s="2" t="n">
        <v>14400000</v>
      </c>
      <c r="P267" s="2" t="n">
        <v>300000</v>
      </c>
      <c r="Q267" s="0" t="s">
        <v>28</v>
      </c>
      <c r="R267" s="0" t="s">
        <v>26</v>
      </c>
      <c r="S267" s="3" t="n">
        <v>1492000100039540</v>
      </c>
      <c r="T267" s="0" t="s">
        <v>34</v>
      </c>
      <c r="U267" s="0" t="s">
        <v>314</v>
      </c>
    </row>
    <row r="268" customFormat="false" ht="15" hidden="false" customHeight="false" outlineLevel="0" collapsed="false">
      <c r="A268" s="0" t="s">
        <v>278</v>
      </c>
      <c r="B268" s="0" t="n">
        <v>3148380719</v>
      </c>
      <c r="C268" s="0" t="s">
        <v>22</v>
      </c>
      <c r="D268" s="0" t="s">
        <v>279</v>
      </c>
      <c r="E268" s="0" t="str">
        <f aca="false">VLOOKUP(S268,Sheet1!$A$1:$C$13209,3,0)</f>
        <v>BIRPUR</v>
      </c>
      <c r="F268" s="0" t="str">
        <f aca="false">VLOOKUP(S268,Sheet1!$A$1:$D$13209,4,0)</f>
        <v>GENHARPUR</v>
      </c>
      <c r="G268" s="0" t="s">
        <v>280</v>
      </c>
      <c r="H268" s="1" t="n">
        <v>41755</v>
      </c>
      <c r="I268" s="0" t="s">
        <v>25</v>
      </c>
      <c r="J268" s="0" t="s">
        <v>281</v>
      </c>
      <c r="K268" s="2" t="n">
        <v>14400000</v>
      </c>
      <c r="L268" s="0" t="s">
        <v>27</v>
      </c>
      <c r="M268" s="0" t="n">
        <v>38</v>
      </c>
      <c r="N268" s="0" t="n">
        <v>38</v>
      </c>
      <c r="O268" s="2" t="n">
        <v>14400000</v>
      </c>
      <c r="P268" s="2" t="n">
        <v>300000</v>
      </c>
      <c r="Q268" s="0" t="s">
        <v>28</v>
      </c>
      <c r="R268" s="0" t="s">
        <v>26</v>
      </c>
      <c r="S268" s="3" t="n">
        <v>13590100006220</v>
      </c>
      <c r="T268" s="0" t="s">
        <v>283</v>
      </c>
      <c r="U268" s="0" t="s">
        <v>315</v>
      </c>
    </row>
    <row r="269" customFormat="false" ht="15" hidden="false" customHeight="false" outlineLevel="0" collapsed="false">
      <c r="A269" s="0" t="s">
        <v>278</v>
      </c>
      <c r="B269" s="0" t="n">
        <v>3148380719</v>
      </c>
      <c r="C269" s="0" t="s">
        <v>22</v>
      </c>
      <c r="D269" s="0" t="s">
        <v>279</v>
      </c>
      <c r="E269" s="0" t="str">
        <f aca="false">VLOOKUP(S269,Sheet1!$A$1:$C$13209,3,0)</f>
        <v>TEGHRA</v>
      </c>
      <c r="F269" s="0" t="str">
        <f aca="false">VLOOKUP(S269,Sheet1!$A$1:$D$13209,4,0)</f>
        <v>PAKTHAUL</v>
      </c>
      <c r="G269" s="0" t="s">
        <v>280</v>
      </c>
      <c r="H269" s="1" t="n">
        <v>41755</v>
      </c>
      <c r="I269" s="0" t="s">
        <v>25</v>
      </c>
      <c r="J269" s="0" t="s">
        <v>281</v>
      </c>
      <c r="K269" s="2" t="n">
        <v>14400000</v>
      </c>
      <c r="L269" s="0" t="s">
        <v>27</v>
      </c>
      <c r="M269" s="0" t="n">
        <v>38</v>
      </c>
      <c r="N269" s="0" t="n">
        <v>38</v>
      </c>
      <c r="O269" s="2" t="n">
        <v>14400000</v>
      </c>
      <c r="P269" s="2" t="n">
        <v>300000</v>
      </c>
      <c r="Q269" s="0" t="s">
        <v>28</v>
      </c>
      <c r="R269" s="0" t="s">
        <v>26</v>
      </c>
      <c r="S269" s="3" t="n">
        <v>1036010104604</v>
      </c>
      <c r="T269" s="0" t="s">
        <v>125</v>
      </c>
      <c r="U269" s="0" t="s">
        <v>316</v>
      </c>
    </row>
    <row r="270" customFormat="false" ht="15" hidden="false" customHeight="false" outlineLevel="0" collapsed="false">
      <c r="A270" s="0" t="s">
        <v>278</v>
      </c>
      <c r="B270" s="0" t="n">
        <v>3148380719</v>
      </c>
      <c r="C270" s="0" t="s">
        <v>22</v>
      </c>
      <c r="D270" s="0" t="s">
        <v>279</v>
      </c>
      <c r="E270" s="0" t="str">
        <f aca="false">VLOOKUP(S270,Sheet1!$A$1:$C$13209,3,0)</f>
        <v>GADHPURA</v>
      </c>
      <c r="F270" s="0" t="str">
        <f aca="false">VLOOKUP(S270,Sheet1!$A$1:$D$13209,4,0)</f>
        <v>KUMHARSON</v>
      </c>
      <c r="G270" s="0" t="s">
        <v>280</v>
      </c>
      <c r="H270" s="1" t="n">
        <v>41755</v>
      </c>
      <c r="I270" s="0" t="s">
        <v>25</v>
      </c>
      <c r="J270" s="0" t="s">
        <v>281</v>
      </c>
      <c r="K270" s="2" t="n">
        <v>14400000</v>
      </c>
      <c r="L270" s="0" t="s">
        <v>27</v>
      </c>
      <c r="M270" s="0" t="n">
        <v>38</v>
      </c>
      <c r="N270" s="0" t="n">
        <v>38</v>
      </c>
      <c r="O270" s="2" t="n">
        <v>14400000</v>
      </c>
      <c r="P270" s="2" t="n">
        <v>500000</v>
      </c>
      <c r="Q270" s="0" t="s">
        <v>28</v>
      </c>
      <c r="R270" s="0" t="s">
        <v>26</v>
      </c>
      <c r="S270" s="3" t="n">
        <v>11415941935</v>
      </c>
      <c r="T270" s="0" t="s">
        <v>64</v>
      </c>
      <c r="U270" s="0" t="s">
        <v>317</v>
      </c>
    </row>
    <row r="271" customFormat="false" ht="15" hidden="false" customHeight="false" outlineLevel="0" collapsed="false">
      <c r="A271" s="0" t="s">
        <v>278</v>
      </c>
      <c r="B271" s="0" t="n">
        <v>3148380719</v>
      </c>
      <c r="C271" s="0" t="s">
        <v>22</v>
      </c>
      <c r="D271" s="0" t="s">
        <v>279</v>
      </c>
      <c r="E271" s="0" t="str">
        <f aca="false">VLOOKUP(S271,Sheet1!$A$1:$C$13209,3,0)</f>
        <v>MANSURCHAK</v>
      </c>
      <c r="F271" s="0" t="str">
        <f aca="false">VLOOKUP(S271,Sheet1!$A$1:$D$13209,4,0)</f>
        <v>GOVINDPUR-II</v>
      </c>
      <c r="G271" s="0" t="s">
        <v>280</v>
      </c>
      <c r="H271" s="1" t="n">
        <v>41755</v>
      </c>
      <c r="I271" s="0" t="s">
        <v>25</v>
      </c>
      <c r="J271" s="0" t="s">
        <v>281</v>
      </c>
      <c r="K271" s="2" t="n">
        <v>14400000</v>
      </c>
      <c r="L271" s="0" t="s">
        <v>27</v>
      </c>
      <c r="M271" s="0" t="n">
        <v>38</v>
      </c>
      <c r="N271" s="0" t="n">
        <v>38</v>
      </c>
      <c r="O271" s="2" t="n">
        <v>14400000</v>
      </c>
      <c r="P271" s="2" t="n">
        <v>300000</v>
      </c>
      <c r="Q271" s="0" t="s">
        <v>28</v>
      </c>
      <c r="R271" s="0" t="s">
        <v>26</v>
      </c>
      <c r="S271" s="3" t="n">
        <v>11220110005972</v>
      </c>
      <c r="T271" s="0" t="s">
        <v>283</v>
      </c>
      <c r="U271" s="0" t="s">
        <v>318</v>
      </c>
    </row>
    <row r="272" customFormat="false" ht="15" hidden="false" customHeight="false" outlineLevel="0" collapsed="false">
      <c r="A272" s="0" t="s">
        <v>278</v>
      </c>
      <c r="B272" s="0" t="n">
        <v>3148380719</v>
      </c>
      <c r="C272" s="0" t="s">
        <v>22</v>
      </c>
      <c r="D272" s="0" t="s">
        <v>279</v>
      </c>
      <c r="E272" s="0" t="str">
        <f aca="false">VLOOKUP(S272,Sheet1!$A$1:$C$13209,3,0)</f>
        <v>GADHPURA</v>
      </c>
      <c r="F272" s="0" t="str">
        <f aca="false">VLOOKUP(S272,Sheet1!$A$1:$D$13209,4,0)</f>
        <v>RAJAUR</v>
      </c>
      <c r="G272" s="0" t="s">
        <v>280</v>
      </c>
      <c r="H272" s="1" t="n">
        <v>41755</v>
      </c>
      <c r="I272" s="0" t="s">
        <v>25</v>
      </c>
      <c r="J272" s="0" t="s">
        <v>281</v>
      </c>
      <c r="K272" s="2" t="n">
        <v>14400000</v>
      </c>
      <c r="L272" s="0" t="s">
        <v>27</v>
      </c>
      <c r="M272" s="0" t="n">
        <v>38</v>
      </c>
      <c r="N272" s="0" t="n">
        <v>38</v>
      </c>
      <c r="O272" s="2" t="n">
        <v>14400000</v>
      </c>
      <c r="P272" s="2" t="n">
        <v>300000</v>
      </c>
      <c r="Q272" s="0" t="s">
        <v>28</v>
      </c>
      <c r="R272" s="0" t="s">
        <v>26</v>
      </c>
      <c r="S272" s="3" t="n">
        <v>31225454675</v>
      </c>
      <c r="T272" s="0" t="s">
        <v>64</v>
      </c>
      <c r="U272" s="0" t="s">
        <v>319</v>
      </c>
    </row>
    <row r="273" customFormat="false" ht="15" hidden="false" customHeight="false" outlineLevel="0" collapsed="false">
      <c r="A273" s="0" t="s">
        <v>149</v>
      </c>
      <c r="B273" s="0" t="n">
        <v>3147529763</v>
      </c>
      <c r="C273" s="0" t="s">
        <v>22</v>
      </c>
      <c r="D273" s="0" t="s">
        <v>150</v>
      </c>
      <c r="E273" s="0" t="str">
        <f aca="false">VLOOKUP(S273,Sheet1!$A$1:$C$13209,3,0)</f>
        <v>MOKAMA</v>
      </c>
      <c r="F273" s="0" t="str">
        <f aca="false">VLOOKUP(S273,Sheet1!$A$1:$D$13209,4,0)</f>
        <v>MALPUR</v>
      </c>
      <c r="G273" s="0" t="s">
        <v>320</v>
      </c>
      <c r="H273" s="1" t="n">
        <v>41755</v>
      </c>
      <c r="I273" s="0" t="s">
        <v>25</v>
      </c>
      <c r="J273" s="0" t="s">
        <v>26</v>
      </c>
      <c r="K273" s="2" t="n">
        <v>11600000</v>
      </c>
      <c r="L273" s="0" t="s">
        <v>27</v>
      </c>
      <c r="M273" s="0" t="n">
        <v>32</v>
      </c>
      <c r="N273" s="0" t="n">
        <v>32</v>
      </c>
      <c r="O273" s="2" t="n">
        <v>11600000</v>
      </c>
      <c r="P273" s="2" t="n">
        <v>300000</v>
      </c>
      <c r="Q273" s="0" t="s">
        <v>28</v>
      </c>
      <c r="R273" s="0" t="s">
        <v>26</v>
      </c>
      <c r="S273" s="3" t="n">
        <v>2560000100060400</v>
      </c>
      <c r="T273" s="0" t="s">
        <v>34</v>
      </c>
      <c r="U273" s="0" t="s">
        <v>263</v>
      </c>
    </row>
    <row r="274" customFormat="false" ht="15" hidden="false" customHeight="false" outlineLevel="0" collapsed="false">
      <c r="A274" s="0" t="s">
        <v>149</v>
      </c>
      <c r="B274" s="0" t="n">
        <v>3147529763</v>
      </c>
      <c r="C274" s="0" t="s">
        <v>22</v>
      </c>
      <c r="D274" s="0" t="s">
        <v>150</v>
      </c>
      <c r="E274" s="0" t="str">
        <f aca="false">VLOOKUP(S274,Sheet1!$A$1:$C$13209,3,0)</f>
        <v>PALIGANJ</v>
      </c>
      <c r="F274" s="0" t="str">
        <f aca="false">VLOOKUP(S274,Sheet1!$A$1:$D$13209,4,0)</f>
        <v>AZADA SIKARIYA</v>
      </c>
      <c r="G274" s="0" t="s">
        <v>320</v>
      </c>
      <c r="H274" s="1" t="n">
        <v>41755</v>
      </c>
      <c r="I274" s="0" t="s">
        <v>25</v>
      </c>
      <c r="J274" s="0" t="s">
        <v>26</v>
      </c>
      <c r="K274" s="2" t="n">
        <v>11600000</v>
      </c>
      <c r="L274" s="0" t="s">
        <v>27</v>
      </c>
      <c r="M274" s="0" t="n">
        <v>32</v>
      </c>
      <c r="N274" s="0" t="n">
        <v>32</v>
      </c>
      <c r="O274" s="2" t="n">
        <v>11600000</v>
      </c>
      <c r="P274" s="2" t="n">
        <v>500000</v>
      </c>
      <c r="Q274" s="0" t="s">
        <v>28</v>
      </c>
      <c r="R274" s="0" t="s">
        <v>26</v>
      </c>
      <c r="S274" s="3" t="n">
        <v>829000102028936</v>
      </c>
      <c r="T274" s="0" t="s">
        <v>34</v>
      </c>
      <c r="U274" s="0" t="s">
        <v>259</v>
      </c>
    </row>
    <row r="275" customFormat="false" ht="15" hidden="false" customHeight="false" outlineLevel="0" collapsed="false">
      <c r="A275" s="0" t="s">
        <v>149</v>
      </c>
      <c r="B275" s="0" t="n">
        <v>3147529763</v>
      </c>
      <c r="C275" s="0" t="s">
        <v>22</v>
      </c>
      <c r="D275" s="0" t="s">
        <v>150</v>
      </c>
      <c r="E275" s="0" t="str">
        <f aca="false">VLOOKUP(S275,Sheet1!$A$1:$C$13209,3,0)</f>
        <v>PALIGANJ</v>
      </c>
      <c r="F275" s="0" t="str">
        <f aca="false">VLOOKUP(S275,Sheet1!$A$1:$D$13209,4,0)</f>
        <v>JAMHARU  IMAM GANJ</v>
      </c>
      <c r="G275" s="0" t="s">
        <v>320</v>
      </c>
      <c r="H275" s="1" t="n">
        <v>41755</v>
      </c>
      <c r="I275" s="0" t="s">
        <v>25</v>
      </c>
      <c r="J275" s="0" t="s">
        <v>26</v>
      </c>
      <c r="K275" s="2" t="n">
        <v>11600000</v>
      </c>
      <c r="L275" s="0" t="s">
        <v>27</v>
      </c>
      <c r="M275" s="0" t="n">
        <v>32</v>
      </c>
      <c r="N275" s="0" t="n">
        <v>32</v>
      </c>
      <c r="O275" s="2" t="n">
        <v>11600000</v>
      </c>
      <c r="P275" s="2" t="n">
        <v>500000</v>
      </c>
      <c r="Q275" s="0" t="s">
        <v>28</v>
      </c>
      <c r="R275" s="0" t="s">
        <v>26</v>
      </c>
      <c r="S275" s="3" t="n">
        <v>829000102022419</v>
      </c>
      <c r="T275" s="0" t="s">
        <v>34</v>
      </c>
      <c r="U275" s="0" t="s">
        <v>255</v>
      </c>
    </row>
    <row r="276" customFormat="false" ht="15" hidden="false" customHeight="false" outlineLevel="0" collapsed="false">
      <c r="A276" s="0" t="s">
        <v>149</v>
      </c>
      <c r="B276" s="0" t="n">
        <v>3147529763</v>
      </c>
      <c r="C276" s="0" t="s">
        <v>22</v>
      </c>
      <c r="D276" s="0" t="s">
        <v>150</v>
      </c>
      <c r="E276" s="0" t="str">
        <f aca="false">VLOOKUP(S276,Sheet1!$A$1:$C$13209,3,0)</f>
        <v>BIKRAM</v>
      </c>
      <c r="F276" s="0" t="str">
        <f aca="false">VLOOKUP(S276,Sheet1!$A$1:$D$13209,4,0)</f>
        <v>AKHTIYAR PUR MANCHAULI</v>
      </c>
      <c r="G276" s="0" t="s">
        <v>320</v>
      </c>
      <c r="H276" s="1" t="n">
        <v>41755</v>
      </c>
      <c r="I276" s="0" t="s">
        <v>25</v>
      </c>
      <c r="J276" s="0" t="s">
        <v>26</v>
      </c>
      <c r="K276" s="2" t="n">
        <v>11600000</v>
      </c>
      <c r="L276" s="0" t="s">
        <v>27</v>
      </c>
      <c r="M276" s="0" t="n">
        <v>32</v>
      </c>
      <c r="N276" s="0" t="n">
        <v>32</v>
      </c>
      <c r="O276" s="2" t="n">
        <v>11600000</v>
      </c>
      <c r="P276" s="2" t="n">
        <v>300000</v>
      </c>
      <c r="Q276" s="0" t="s">
        <v>28</v>
      </c>
      <c r="R276" s="0" t="s">
        <v>26</v>
      </c>
      <c r="S276" s="3" t="n">
        <v>11800270567</v>
      </c>
      <c r="T276" s="0" t="s">
        <v>64</v>
      </c>
      <c r="U276" s="0" t="s">
        <v>321</v>
      </c>
    </row>
    <row r="277" customFormat="false" ht="15" hidden="false" customHeight="false" outlineLevel="0" collapsed="false">
      <c r="A277" s="0" t="s">
        <v>149</v>
      </c>
      <c r="B277" s="0" t="n">
        <v>3147529763</v>
      </c>
      <c r="C277" s="0" t="s">
        <v>22</v>
      </c>
      <c r="D277" s="0" t="s">
        <v>150</v>
      </c>
      <c r="E277" s="0" t="str">
        <f aca="false">VLOOKUP(S277,Sheet1!$A$1:$C$13209,3,0)</f>
        <v>MOKAMA</v>
      </c>
      <c r="F277" s="0" t="str">
        <f aca="false">VLOOKUP(S277,Sheet1!$A$1:$D$13209,4,0)</f>
        <v>AUNTA</v>
      </c>
      <c r="G277" s="0" t="s">
        <v>320</v>
      </c>
      <c r="H277" s="1" t="n">
        <v>41755</v>
      </c>
      <c r="I277" s="0" t="s">
        <v>25</v>
      </c>
      <c r="J277" s="0" t="s">
        <v>26</v>
      </c>
      <c r="K277" s="2" t="n">
        <v>11600000</v>
      </c>
      <c r="L277" s="0" t="s">
        <v>27</v>
      </c>
      <c r="M277" s="0" t="n">
        <v>32</v>
      </c>
      <c r="N277" s="0" t="n">
        <v>32</v>
      </c>
      <c r="O277" s="2" t="n">
        <v>11600000</v>
      </c>
      <c r="P277" s="2" t="n">
        <v>500000</v>
      </c>
      <c r="Q277" s="0" t="s">
        <v>28</v>
      </c>
      <c r="R277" s="0" t="s">
        <v>26</v>
      </c>
      <c r="S277" s="3" t="n">
        <v>11671318031</v>
      </c>
      <c r="T277" s="0" t="s">
        <v>64</v>
      </c>
      <c r="U277" s="0" t="s">
        <v>261</v>
      </c>
    </row>
    <row r="278" customFormat="false" ht="15" hidden="false" customHeight="false" outlineLevel="0" collapsed="false">
      <c r="A278" s="0" t="s">
        <v>149</v>
      </c>
      <c r="B278" s="0" t="n">
        <v>3147529763</v>
      </c>
      <c r="C278" s="0" t="s">
        <v>22</v>
      </c>
      <c r="D278" s="0" t="s">
        <v>150</v>
      </c>
      <c r="E278" s="0" t="str">
        <f aca="false">VLOOKUP(S278,Sheet1!$A$1:$C$13209,3,0)</f>
        <v>PALIGANJ</v>
      </c>
      <c r="F278" s="0" t="str">
        <f aca="false">VLOOKUP(S278,Sheet1!$A$1:$D$13209,4,0)</f>
        <v>SARJI PIPARDAHA</v>
      </c>
      <c r="G278" s="0" t="s">
        <v>320</v>
      </c>
      <c r="H278" s="1" t="n">
        <v>41755</v>
      </c>
      <c r="I278" s="0" t="s">
        <v>25</v>
      </c>
      <c r="J278" s="0" t="s">
        <v>26</v>
      </c>
      <c r="K278" s="2" t="n">
        <v>11600000</v>
      </c>
      <c r="L278" s="0" t="s">
        <v>27</v>
      </c>
      <c r="M278" s="0" t="n">
        <v>32</v>
      </c>
      <c r="N278" s="0" t="n">
        <v>32</v>
      </c>
      <c r="O278" s="2" t="n">
        <v>11600000</v>
      </c>
      <c r="P278" s="2" t="n">
        <v>300000</v>
      </c>
      <c r="Q278" s="0" t="s">
        <v>28</v>
      </c>
      <c r="R278" s="0" t="s">
        <v>26</v>
      </c>
      <c r="S278" s="3" t="n">
        <v>829000102021298</v>
      </c>
      <c r="T278" s="0" t="s">
        <v>34</v>
      </c>
      <c r="U278" s="0" t="s">
        <v>243</v>
      </c>
    </row>
    <row r="279" customFormat="false" ht="15" hidden="false" customHeight="false" outlineLevel="0" collapsed="false">
      <c r="A279" s="0" t="s">
        <v>149</v>
      </c>
      <c r="B279" s="0" t="n">
        <v>3147529763</v>
      </c>
      <c r="C279" s="0" t="s">
        <v>22</v>
      </c>
      <c r="D279" s="0" t="s">
        <v>150</v>
      </c>
      <c r="E279" s="0" t="str">
        <f aca="false">VLOOKUP(S279,Sheet1!$A$1:$C$13209,3,0)</f>
        <v>PALIGANJ</v>
      </c>
      <c r="F279" s="0" t="str">
        <f aca="false">VLOOKUP(S279,Sheet1!$A$1:$D$13209,4,0)</f>
        <v>KATAKA PAIGAMBER PUR</v>
      </c>
      <c r="G279" s="0" t="s">
        <v>320</v>
      </c>
      <c r="H279" s="1" t="n">
        <v>41755</v>
      </c>
      <c r="I279" s="0" t="s">
        <v>25</v>
      </c>
      <c r="J279" s="0" t="s">
        <v>26</v>
      </c>
      <c r="K279" s="2" t="n">
        <v>11600000</v>
      </c>
      <c r="L279" s="0" t="s">
        <v>27</v>
      </c>
      <c r="M279" s="0" t="n">
        <v>32</v>
      </c>
      <c r="N279" s="0" t="n">
        <v>32</v>
      </c>
      <c r="O279" s="2" t="n">
        <v>11600000</v>
      </c>
      <c r="P279" s="2" t="n">
        <v>300000</v>
      </c>
      <c r="Q279" s="0" t="s">
        <v>28</v>
      </c>
      <c r="R279" s="0" t="s">
        <v>26</v>
      </c>
      <c r="S279" s="3" t="n">
        <v>829000102021313</v>
      </c>
      <c r="T279" s="0" t="s">
        <v>34</v>
      </c>
      <c r="U279" s="0" t="s">
        <v>275</v>
      </c>
    </row>
    <row r="280" customFormat="false" ht="15" hidden="false" customHeight="false" outlineLevel="0" collapsed="false">
      <c r="A280" s="0" t="s">
        <v>149</v>
      </c>
      <c r="B280" s="0" t="n">
        <v>3147529763</v>
      </c>
      <c r="C280" s="0" t="s">
        <v>22</v>
      </c>
      <c r="D280" s="0" t="s">
        <v>150</v>
      </c>
      <c r="E280" s="0" t="str">
        <f aca="false">VLOOKUP(S280,Sheet1!$A$1:$C$13209,3,0)</f>
        <v>BIKRAM</v>
      </c>
      <c r="F280" s="0" t="str">
        <f aca="false">VLOOKUP(S280,Sheet1!$A$1:$D$13209,4,0)</f>
        <v>NULL</v>
      </c>
      <c r="G280" s="0" t="s">
        <v>320</v>
      </c>
      <c r="H280" s="1" t="n">
        <v>41755</v>
      </c>
      <c r="I280" s="0" t="s">
        <v>25</v>
      </c>
      <c r="J280" s="0" t="s">
        <v>26</v>
      </c>
      <c r="K280" s="2" t="n">
        <v>11600000</v>
      </c>
      <c r="L280" s="0" t="s">
        <v>27</v>
      </c>
      <c r="M280" s="0" t="n">
        <v>32</v>
      </c>
      <c r="N280" s="0" t="n">
        <v>32</v>
      </c>
      <c r="O280" s="2" t="n">
        <v>11600000</v>
      </c>
      <c r="P280" s="2" t="n">
        <v>300000</v>
      </c>
      <c r="Q280" s="0" t="s">
        <v>28</v>
      </c>
      <c r="R280" s="0" t="s">
        <v>26</v>
      </c>
      <c r="S280" s="3" t="n">
        <v>441710110005695</v>
      </c>
      <c r="T280" s="0" t="s">
        <v>94</v>
      </c>
    </row>
    <row r="281" customFormat="false" ht="15" hidden="false" customHeight="false" outlineLevel="0" collapsed="false">
      <c r="A281" s="0" t="s">
        <v>149</v>
      </c>
      <c r="B281" s="0" t="n">
        <v>3147529763</v>
      </c>
      <c r="C281" s="0" t="s">
        <v>22</v>
      </c>
      <c r="D281" s="0" t="s">
        <v>150</v>
      </c>
      <c r="E281" s="0" t="str">
        <f aca="false">VLOOKUP(S281,Sheet1!$A$1:$C$13209,3,0)</f>
        <v>PALIGANJ</v>
      </c>
      <c r="F281" s="0" t="str">
        <f aca="false">VLOOKUP(S281,Sheet1!$A$1:$D$13209,4,0)</f>
        <v>MAHABALI PUR   CHOK</v>
      </c>
      <c r="G281" s="0" t="s">
        <v>320</v>
      </c>
      <c r="H281" s="1" t="n">
        <v>41755</v>
      </c>
      <c r="I281" s="0" t="s">
        <v>25</v>
      </c>
      <c r="J281" s="0" t="s">
        <v>26</v>
      </c>
      <c r="K281" s="2" t="n">
        <v>11600000</v>
      </c>
      <c r="L281" s="0" t="s">
        <v>27</v>
      </c>
      <c r="M281" s="0" t="n">
        <v>32</v>
      </c>
      <c r="N281" s="0" t="n">
        <v>32</v>
      </c>
      <c r="O281" s="2" t="n">
        <v>11600000</v>
      </c>
      <c r="P281" s="2" t="n">
        <v>500000</v>
      </c>
      <c r="Q281" s="0" t="s">
        <v>28</v>
      </c>
      <c r="R281" s="0" t="s">
        <v>26</v>
      </c>
      <c r="S281" s="3" t="n">
        <v>2561002100000810</v>
      </c>
      <c r="T281" s="0" t="s">
        <v>34</v>
      </c>
      <c r="U281" s="0" t="s">
        <v>216</v>
      </c>
    </row>
    <row r="282" customFormat="false" ht="15" hidden="false" customHeight="false" outlineLevel="0" collapsed="false">
      <c r="A282" s="0" t="s">
        <v>149</v>
      </c>
      <c r="B282" s="0" t="n">
        <v>3147529763</v>
      </c>
      <c r="C282" s="0" t="s">
        <v>22</v>
      </c>
      <c r="D282" s="0" t="s">
        <v>150</v>
      </c>
      <c r="E282" s="0" t="str">
        <f aca="false">VLOOKUP(S282,Sheet1!$A$1:$C$13209,3,0)</f>
        <v>BIKRAM</v>
      </c>
      <c r="F282" s="0" t="str">
        <f aca="false">VLOOKUP(S282,Sheet1!$A$1:$D$13209,4,0)</f>
        <v>SAIDABAD KANPA</v>
      </c>
      <c r="G282" s="0" t="s">
        <v>320</v>
      </c>
      <c r="H282" s="1" t="n">
        <v>41755</v>
      </c>
      <c r="I282" s="0" t="s">
        <v>25</v>
      </c>
      <c r="J282" s="0" t="s">
        <v>26</v>
      </c>
      <c r="K282" s="2" t="n">
        <v>11600000</v>
      </c>
      <c r="L282" s="0" t="s">
        <v>27</v>
      </c>
      <c r="M282" s="0" t="n">
        <v>32</v>
      </c>
      <c r="N282" s="0" t="n">
        <v>32</v>
      </c>
      <c r="O282" s="2" t="n">
        <v>11600000</v>
      </c>
      <c r="P282" s="2" t="n">
        <v>500000</v>
      </c>
      <c r="Q282" s="0" t="s">
        <v>28</v>
      </c>
      <c r="R282" s="0" t="s">
        <v>26</v>
      </c>
      <c r="S282" s="3" t="n">
        <v>2376000100069760</v>
      </c>
      <c r="T282" s="0" t="s">
        <v>34</v>
      </c>
      <c r="U282" s="0" t="s">
        <v>272</v>
      </c>
    </row>
    <row r="283" customFormat="false" ht="15" hidden="false" customHeight="false" outlineLevel="0" collapsed="false">
      <c r="A283" s="0" t="s">
        <v>149</v>
      </c>
      <c r="B283" s="0" t="n">
        <v>3147529763</v>
      </c>
      <c r="C283" s="0" t="s">
        <v>22</v>
      </c>
      <c r="D283" s="0" t="s">
        <v>150</v>
      </c>
      <c r="E283" s="0" t="str">
        <f aca="false">VLOOKUP(S283,Sheet1!$A$1:$C$13209,3,0)</f>
        <v>PALIGANJ</v>
      </c>
      <c r="F283" s="0" t="str">
        <f aca="false">VLOOKUP(S283,Sheet1!$A$1:$D$13209,4,0)</f>
        <v>MURIKA</v>
      </c>
      <c r="G283" s="0" t="s">
        <v>320</v>
      </c>
      <c r="H283" s="1" t="n">
        <v>41755</v>
      </c>
      <c r="I283" s="0" t="s">
        <v>25</v>
      </c>
      <c r="J283" s="0" t="s">
        <v>26</v>
      </c>
      <c r="K283" s="2" t="n">
        <v>11600000</v>
      </c>
      <c r="L283" s="0" t="s">
        <v>27</v>
      </c>
      <c r="M283" s="0" t="n">
        <v>32</v>
      </c>
      <c r="N283" s="0" t="n">
        <v>32</v>
      </c>
      <c r="O283" s="2" t="n">
        <v>11600000</v>
      </c>
      <c r="P283" s="2" t="n">
        <v>300000</v>
      </c>
      <c r="Q283" s="0" t="s">
        <v>28</v>
      </c>
      <c r="R283" s="0" t="s">
        <v>26</v>
      </c>
      <c r="S283" s="3" t="n">
        <v>3164000100089520</v>
      </c>
      <c r="T283" s="0" t="s">
        <v>34</v>
      </c>
      <c r="U283" s="0" t="s">
        <v>260</v>
      </c>
    </row>
    <row r="284" customFormat="false" ht="15" hidden="false" customHeight="false" outlineLevel="0" collapsed="false">
      <c r="A284" s="0" t="s">
        <v>149</v>
      </c>
      <c r="B284" s="0" t="n">
        <v>3147529763</v>
      </c>
      <c r="C284" s="0" t="s">
        <v>22</v>
      </c>
      <c r="D284" s="0" t="s">
        <v>150</v>
      </c>
      <c r="E284" s="0" t="str">
        <f aca="false">VLOOKUP(S284,Sheet1!$A$1:$C$13209,3,0)</f>
        <v>NAUBATPUR</v>
      </c>
      <c r="F284" s="0" t="str">
        <f aca="false">VLOOKUP(S284,Sheet1!$A$1:$D$13209,4,0)</f>
        <v>GANAWAN</v>
      </c>
      <c r="G284" s="0" t="s">
        <v>320</v>
      </c>
      <c r="H284" s="1" t="n">
        <v>41755</v>
      </c>
      <c r="I284" s="0" t="s">
        <v>25</v>
      </c>
      <c r="J284" s="0" t="s">
        <v>26</v>
      </c>
      <c r="K284" s="2" t="n">
        <v>11600000</v>
      </c>
      <c r="L284" s="0" t="s">
        <v>27</v>
      </c>
      <c r="M284" s="0" t="n">
        <v>32</v>
      </c>
      <c r="N284" s="0" t="n">
        <v>32</v>
      </c>
      <c r="O284" s="2" t="n">
        <v>11600000</v>
      </c>
      <c r="P284" s="2" t="n">
        <v>300000</v>
      </c>
      <c r="Q284" s="0" t="s">
        <v>28</v>
      </c>
      <c r="R284" s="0" t="s">
        <v>26</v>
      </c>
      <c r="S284" s="3" t="n">
        <v>440510100021615</v>
      </c>
      <c r="T284" s="0" t="s">
        <v>94</v>
      </c>
      <c r="U284" s="0" t="s">
        <v>254</v>
      </c>
    </row>
    <row r="285" customFormat="false" ht="15" hidden="false" customHeight="false" outlineLevel="0" collapsed="false">
      <c r="A285" s="0" t="s">
        <v>149</v>
      </c>
      <c r="B285" s="0" t="n">
        <v>3147529763</v>
      </c>
      <c r="C285" s="0" t="s">
        <v>22</v>
      </c>
      <c r="D285" s="0" t="s">
        <v>150</v>
      </c>
      <c r="E285" s="0" t="str">
        <f aca="false">VLOOKUP(S285,Sheet1!$A$1:$C$13209,3,0)</f>
        <v>MOKAMA</v>
      </c>
      <c r="F285" s="0" t="str">
        <f aca="false">VLOOKUP(S285,Sheet1!$A$1:$D$13209,4,0)</f>
        <v>MORE EAST</v>
      </c>
      <c r="G285" s="0" t="s">
        <v>320</v>
      </c>
      <c r="H285" s="1" t="n">
        <v>41755</v>
      </c>
      <c r="I285" s="0" t="s">
        <v>25</v>
      </c>
      <c r="J285" s="0" t="s">
        <v>26</v>
      </c>
      <c r="K285" s="2" t="n">
        <v>11600000</v>
      </c>
      <c r="L285" s="0" t="s">
        <v>27</v>
      </c>
      <c r="M285" s="0" t="n">
        <v>32</v>
      </c>
      <c r="N285" s="0" t="n">
        <v>32</v>
      </c>
      <c r="O285" s="2" t="n">
        <v>11600000</v>
      </c>
      <c r="P285" s="2" t="n">
        <v>300000</v>
      </c>
      <c r="Q285" s="0" t="s">
        <v>28</v>
      </c>
      <c r="R285" s="0" t="s">
        <v>26</v>
      </c>
      <c r="S285" s="3" t="n">
        <v>531777754</v>
      </c>
      <c r="T285" s="0" t="s">
        <v>206</v>
      </c>
      <c r="U285" s="0" t="s">
        <v>207</v>
      </c>
    </row>
    <row r="286" customFormat="false" ht="15" hidden="false" customHeight="false" outlineLevel="0" collapsed="false">
      <c r="A286" s="0" t="s">
        <v>149</v>
      </c>
      <c r="B286" s="0" t="n">
        <v>3147529763</v>
      </c>
      <c r="C286" s="0" t="s">
        <v>22</v>
      </c>
      <c r="D286" s="0" t="s">
        <v>150</v>
      </c>
      <c r="E286" s="0" t="str">
        <f aca="false">VLOOKUP(S286,Sheet1!$A$1:$C$13209,3,0)</f>
        <v>BIKRAM</v>
      </c>
      <c r="F286" s="0" t="str">
        <f aca="false">VLOOKUP(S286,Sheet1!$A$1:$D$13209,4,0)</f>
        <v>MAHAJPURA</v>
      </c>
      <c r="G286" s="0" t="s">
        <v>320</v>
      </c>
      <c r="H286" s="1" t="n">
        <v>41755</v>
      </c>
      <c r="I286" s="0" t="s">
        <v>25</v>
      </c>
      <c r="J286" s="0" t="s">
        <v>26</v>
      </c>
      <c r="K286" s="2" t="n">
        <v>11600000</v>
      </c>
      <c r="L286" s="0" t="s">
        <v>27</v>
      </c>
      <c r="M286" s="0" t="n">
        <v>32</v>
      </c>
      <c r="N286" s="0" t="n">
        <v>32</v>
      </c>
      <c r="O286" s="2" t="n">
        <v>11600000</v>
      </c>
      <c r="P286" s="2" t="n">
        <v>300000</v>
      </c>
      <c r="Q286" s="0" t="s">
        <v>28</v>
      </c>
      <c r="R286" s="0" t="s">
        <v>26</v>
      </c>
      <c r="S286" s="3" t="n">
        <v>11820188646</v>
      </c>
      <c r="T286" s="0" t="s">
        <v>64</v>
      </c>
      <c r="U286" s="0" t="s">
        <v>251</v>
      </c>
    </row>
    <row r="287" customFormat="false" ht="15" hidden="false" customHeight="false" outlineLevel="0" collapsed="false">
      <c r="A287" s="0" t="s">
        <v>149</v>
      </c>
      <c r="B287" s="0" t="n">
        <v>3147529763</v>
      </c>
      <c r="C287" s="0" t="s">
        <v>22</v>
      </c>
      <c r="D287" s="0" t="s">
        <v>150</v>
      </c>
      <c r="E287" s="0" t="str">
        <f aca="false">VLOOKUP(S287,Sheet1!$A$1:$C$13209,3,0)</f>
        <v>PALIGANJ</v>
      </c>
      <c r="F287" s="0" t="str">
        <f aca="false">VLOOKUP(S287,Sheet1!$A$1:$D$13209,4,0)</f>
        <v>KHANPUR TARANPUR</v>
      </c>
      <c r="G287" s="0" t="s">
        <v>320</v>
      </c>
      <c r="H287" s="1" t="n">
        <v>41755</v>
      </c>
      <c r="I287" s="0" t="s">
        <v>25</v>
      </c>
      <c r="J287" s="0" t="s">
        <v>26</v>
      </c>
      <c r="K287" s="2" t="n">
        <v>11600000</v>
      </c>
      <c r="L287" s="0" t="s">
        <v>27</v>
      </c>
      <c r="M287" s="0" t="n">
        <v>32</v>
      </c>
      <c r="N287" s="0" t="n">
        <v>32</v>
      </c>
      <c r="O287" s="2" t="n">
        <v>11600000</v>
      </c>
      <c r="P287" s="2" t="n">
        <v>300000</v>
      </c>
      <c r="Q287" s="0" t="s">
        <v>28</v>
      </c>
      <c r="R287" s="0" t="s">
        <v>26</v>
      </c>
      <c r="S287" s="3" t="n">
        <v>829000102024152</v>
      </c>
      <c r="T287" s="0" t="s">
        <v>34</v>
      </c>
      <c r="U287" s="0" t="s">
        <v>264</v>
      </c>
    </row>
    <row r="288" customFormat="false" ht="15" hidden="false" customHeight="false" outlineLevel="0" collapsed="false">
      <c r="A288" s="0" t="s">
        <v>149</v>
      </c>
      <c r="B288" s="0" t="n">
        <v>3147529763</v>
      </c>
      <c r="C288" s="0" t="s">
        <v>22</v>
      </c>
      <c r="D288" s="0" t="s">
        <v>150</v>
      </c>
      <c r="E288" s="0" t="str">
        <f aca="false">VLOOKUP(S288,Sheet1!$A$1:$C$13209,3,0)</f>
        <v>NAUBATPUR</v>
      </c>
      <c r="F288" s="0" t="str">
        <f aca="false">VLOOKUP(S288,Sheet1!$A$1:$D$13209,4,0)</f>
        <v>FARIDPUR</v>
      </c>
      <c r="G288" s="0" t="s">
        <v>320</v>
      </c>
      <c r="H288" s="1" t="n">
        <v>41755</v>
      </c>
      <c r="I288" s="0" t="s">
        <v>25</v>
      </c>
      <c r="J288" s="0" t="s">
        <v>26</v>
      </c>
      <c r="K288" s="2" t="n">
        <v>11600000</v>
      </c>
      <c r="L288" s="0" t="s">
        <v>27</v>
      </c>
      <c r="M288" s="0" t="n">
        <v>32</v>
      </c>
      <c r="N288" s="0" t="n">
        <v>32</v>
      </c>
      <c r="O288" s="2" t="n">
        <v>11600000</v>
      </c>
      <c r="P288" s="2" t="n">
        <v>500000</v>
      </c>
      <c r="Q288" s="0" t="s">
        <v>28</v>
      </c>
      <c r="R288" s="0" t="s">
        <v>26</v>
      </c>
      <c r="S288" s="3" t="n">
        <v>441210100008034</v>
      </c>
      <c r="T288" s="0" t="s">
        <v>94</v>
      </c>
      <c r="U288" s="0" t="s">
        <v>244</v>
      </c>
    </row>
    <row r="289" customFormat="false" ht="15" hidden="false" customHeight="false" outlineLevel="0" collapsed="false">
      <c r="A289" s="0" t="s">
        <v>149</v>
      </c>
      <c r="B289" s="0" t="n">
        <v>3147529763</v>
      </c>
      <c r="C289" s="0" t="s">
        <v>22</v>
      </c>
      <c r="D289" s="0" t="s">
        <v>150</v>
      </c>
      <c r="E289" s="0" t="str">
        <f aca="false">VLOOKUP(S289,Sheet1!$A$1:$C$13209,3,0)</f>
        <v>MOKAMA</v>
      </c>
      <c r="F289" s="0" t="str">
        <f aca="false">VLOOKUP(S289,Sheet1!$A$1:$D$13209,4,0)</f>
        <v>DARIYAPUR</v>
      </c>
      <c r="G289" s="0" t="s">
        <v>320</v>
      </c>
      <c r="H289" s="1" t="n">
        <v>41755</v>
      </c>
      <c r="I289" s="0" t="s">
        <v>25</v>
      </c>
      <c r="J289" s="0" t="s">
        <v>26</v>
      </c>
      <c r="K289" s="2" t="n">
        <v>11600000</v>
      </c>
      <c r="L289" s="0" t="s">
        <v>27</v>
      </c>
      <c r="M289" s="0" t="n">
        <v>32</v>
      </c>
      <c r="N289" s="0" t="n">
        <v>32</v>
      </c>
      <c r="O289" s="2" t="n">
        <v>11600000</v>
      </c>
      <c r="P289" s="2" t="n">
        <v>300000</v>
      </c>
      <c r="Q289" s="0" t="s">
        <v>28</v>
      </c>
      <c r="R289" s="0" t="s">
        <v>26</v>
      </c>
      <c r="S289" s="3" t="n">
        <v>40100000815</v>
      </c>
      <c r="T289" s="0" t="s">
        <v>97</v>
      </c>
      <c r="U289" s="0" t="s">
        <v>219</v>
      </c>
    </row>
    <row r="290" customFormat="false" ht="15" hidden="false" customHeight="false" outlineLevel="0" collapsed="false">
      <c r="A290" s="0" t="s">
        <v>149</v>
      </c>
      <c r="B290" s="0" t="n">
        <v>3147529763</v>
      </c>
      <c r="C290" s="0" t="s">
        <v>22</v>
      </c>
      <c r="D290" s="0" t="s">
        <v>150</v>
      </c>
      <c r="E290" s="0" t="str">
        <f aca="false">VLOOKUP(S290,Sheet1!$A$1:$C$13209,3,0)</f>
        <v>BIKRAM</v>
      </c>
      <c r="F290" s="0" t="str">
        <f aca="false">VLOOKUP(S290,Sheet1!$A$1:$D$13209,4,0)</f>
        <v>BARAH</v>
      </c>
      <c r="G290" s="0" t="s">
        <v>320</v>
      </c>
      <c r="H290" s="1" t="n">
        <v>41755</v>
      </c>
      <c r="I290" s="0" t="s">
        <v>25</v>
      </c>
      <c r="J290" s="0" t="s">
        <v>26</v>
      </c>
      <c r="K290" s="2" t="n">
        <v>11600000</v>
      </c>
      <c r="L290" s="0" t="s">
        <v>27</v>
      </c>
      <c r="M290" s="0" t="n">
        <v>32</v>
      </c>
      <c r="N290" s="0" t="n">
        <v>32</v>
      </c>
      <c r="O290" s="2" t="n">
        <v>11600000</v>
      </c>
      <c r="P290" s="2" t="n">
        <v>300000</v>
      </c>
      <c r="Q290" s="0" t="s">
        <v>28</v>
      </c>
      <c r="R290" s="0" t="s">
        <v>26</v>
      </c>
      <c r="S290" s="3" t="n">
        <v>1584000100053370</v>
      </c>
      <c r="T290" s="0" t="s">
        <v>34</v>
      </c>
      <c r="U290" s="0" t="s">
        <v>222</v>
      </c>
    </row>
    <row r="291" customFormat="false" ht="15" hidden="false" customHeight="false" outlineLevel="0" collapsed="false">
      <c r="A291" s="0" t="s">
        <v>149</v>
      </c>
      <c r="B291" s="0" t="n">
        <v>3147529763</v>
      </c>
      <c r="C291" s="0" t="s">
        <v>22</v>
      </c>
      <c r="D291" s="0" t="s">
        <v>150</v>
      </c>
      <c r="E291" s="0" t="str">
        <f aca="false">VLOOKUP(S291,Sheet1!$A$1:$C$13209,3,0)</f>
        <v>PALIGANJ</v>
      </c>
      <c r="F291" s="0" t="str">
        <f aca="false">VLOOKUP(S291,Sheet1!$A$1:$D$13209,4,0)</f>
        <v>MERA PATAUNA</v>
      </c>
      <c r="G291" s="0" t="s">
        <v>320</v>
      </c>
      <c r="H291" s="1" t="n">
        <v>41755</v>
      </c>
      <c r="I291" s="0" t="s">
        <v>25</v>
      </c>
      <c r="J291" s="0" t="s">
        <v>26</v>
      </c>
      <c r="K291" s="2" t="n">
        <v>11600000</v>
      </c>
      <c r="L291" s="0" t="s">
        <v>27</v>
      </c>
      <c r="M291" s="0" t="n">
        <v>32</v>
      </c>
      <c r="N291" s="0" t="n">
        <v>32</v>
      </c>
      <c r="O291" s="2" t="n">
        <v>11600000</v>
      </c>
      <c r="P291" s="2" t="n">
        <v>500000</v>
      </c>
      <c r="Q291" s="0" t="s">
        <v>28</v>
      </c>
      <c r="R291" s="0" t="s">
        <v>26</v>
      </c>
      <c r="S291" s="3" t="n">
        <v>829000102015190</v>
      </c>
      <c r="T291" s="0" t="s">
        <v>34</v>
      </c>
      <c r="U291" s="0" t="s">
        <v>221</v>
      </c>
    </row>
    <row r="292" customFormat="false" ht="15" hidden="false" customHeight="false" outlineLevel="0" collapsed="false">
      <c r="A292" s="0" t="s">
        <v>149</v>
      </c>
      <c r="B292" s="0" t="n">
        <v>3147529763</v>
      </c>
      <c r="C292" s="0" t="s">
        <v>22</v>
      </c>
      <c r="D292" s="0" t="s">
        <v>150</v>
      </c>
      <c r="E292" s="0" t="str">
        <f aca="false">VLOOKUP(S292,Sheet1!$A$1:$C$13209,3,0)</f>
        <v>NAUBATPUR</v>
      </c>
      <c r="F292" s="0" t="str">
        <f aca="false">VLOOKUP(S292,Sheet1!$A$1:$D$13209,4,0)</f>
        <v>BADI TENGLAILA</v>
      </c>
      <c r="G292" s="0" t="s">
        <v>320</v>
      </c>
      <c r="H292" s="1" t="n">
        <v>41755</v>
      </c>
      <c r="I292" s="0" t="s">
        <v>25</v>
      </c>
      <c r="J292" s="0" t="s">
        <v>26</v>
      </c>
      <c r="K292" s="2" t="n">
        <v>11600000</v>
      </c>
      <c r="L292" s="0" t="s">
        <v>27</v>
      </c>
      <c r="M292" s="0" t="n">
        <v>32</v>
      </c>
      <c r="N292" s="0" t="n">
        <v>32</v>
      </c>
      <c r="O292" s="2" t="n">
        <v>11600000</v>
      </c>
      <c r="P292" s="2" t="n">
        <v>300000</v>
      </c>
      <c r="Q292" s="0" t="s">
        <v>28</v>
      </c>
      <c r="R292" s="0" t="s">
        <v>26</v>
      </c>
      <c r="S292" s="3" t="n">
        <v>441110100010564</v>
      </c>
      <c r="T292" s="0" t="s">
        <v>94</v>
      </c>
      <c r="U292" s="0" t="s">
        <v>215</v>
      </c>
    </row>
    <row r="293" customFormat="false" ht="15" hidden="false" customHeight="false" outlineLevel="0" collapsed="false">
      <c r="A293" s="0" t="s">
        <v>149</v>
      </c>
      <c r="B293" s="0" t="n">
        <v>3147529763</v>
      </c>
      <c r="C293" s="0" t="s">
        <v>22</v>
      </c>
      <c r="D293" s="0" t="s">
        <v>150</v>
      </c>
      <c r="E293" s="0" t="str">
        <f aca="false">VLOOKUP(S293,Sheet1!$A$1:$C$13209,3,0)</f>
        <v>MOKAMA</v>
      </c>
      <c r="F293" s="0" t="str">
        <f aca="false">VLOOKUP(S293,Sheet1!$A$1:$D$13209,4,0)</f>
        <v>KASAHA DIYARA</v>
      </c>
      <c r="G293" s="0" t="s">
        <v>320</v>
      </c>
      <c r="H293" s="1" t="n">
        <v>41755</v>
      </c>
      <c r="I293" s="0" t="s">
        <v>25</v>
      </c>
      <c r="J293" s="0" t="s">
        <v>26</v>
      </c>
      <c r="K293" s="2" t="n">
        <v>11600000</v>
      </c>
      <c r="L293" s="0" t="s">
        <v>27</v>
      </c>
      <c r="M293" s="0" t="n">
        <v>32</v>
      </c>
      <c r="N293" s="0" t="n">
        <v>32</v>
      </c>
      <c r="O293" s="2" t="n">
        <v>11600000</v>
      </c>
      <c r="P293" s="2" t="n">
        <v>300000</v>
      </c>
      <c r="Q293" s="0" t="s">
        <v>28</v>
      </c>
      <c r="R293" s="0" t="s">
        <v>26</v>
      </c>
      <c r="S293" s="3" t="n">
        <v>40100000789</v>
      </c>
      <c r="T293" s="0" t="s">
        <v>97</v>
      </c>
      <c r="U293" s="0" t="s">
        <v>249</v>
      </c>
    </row>
    <row r="294" customFormat="false" ht="15" hidden="false" customHeight="false" outlineLevel="0" collapsed="false">
      <c r="A294" s="0" t="s">
        <v>149</v>
      </c>
      <c r="B294" s="0" t="n">
        <v>3147529763</v>
      </c>
      <c r="C294" s="0" t="s">
        <v>22</v>
      </c>
      <c r="D294" s="0" t="s">
        <v>150</v>
      </c>
      <c r="E294" s="0" t="str">
        <f aca="false">VLOOKUP(S294,Sheet1!$A$1:$C$13209,3,0)</f>
        <v>BIKRAM</v>
      </c>
      <c r="F294" s="0" t="str">
        <f aca="false">VLOOKUP(S294,Sheet1!$A$1:$D$13209,4,0)</f>
        <v>DATIYANA</v>
      </c>
      <c r="G294" s="0" t="s">
        <v>320</v>
      </c>
      <c r="H294" s="1" t="n">
        <v>41755</v>
      </c>
      <c r="I294" s="0" t="s">
        <v>25</v>
      </c>
      <c r="J294" s="0" t="s">
        <v>26</v>
      </c>
      <c r="K294" s="2" t="n">
        <v>11600000</v>
      </c>
      <c r="L294" s="0" t="s">
        <v>27</v>
      </c>
      <c r="M294" s="0" t="n">
        <v>32</v>
      </c>
      <c r="N294" s="0" t="n">
        <v>32</v>
      </c>
      <c r="O294" s="2" t="n">
        <v>11600000</v>
      </c>
      <c r="P294" s="2" t="n">
        <v>300000</v>
      </c>
      <c r="Q294" s="0" t="s">
        <v>28</v>
      </c>
      <c r="R294" s="0" t="s">
        <v>26</v>
      </c>
      <c r="S294" s="3" t="n">
        <v>1552000100056120</v>
      </c>
      <c r="T294" s="0" t="s">
        <v>34</v>
      </c>
      <c r="U294" s="0" t="s">
        <v>213</v>
      </c>
    </row>
    <row r="295" customFormat="false" ht="15" hidden="false" customHeight="false" outlineLevel="0" collapsed="false">
      <c r="A295" s="0" t="s">
        <v>149</v>
      </c>
      <c r="B295" s="0" t="n">
        <v>3147529763</v>
      </c>
      <c r="C295" s="0" t="s">
        <v>22</v>
      </c>
      <c r="D295" s="0" t="s">
        <v>150</v>
      </c>
      <c r="E295" s="0" t="str">
        <f aca="false">VLOOKUP(S295,Sheet1!$A$1:$C$13209,3,0)</f>
        <v>BIKRAM</v>
      </c>
      <c r="F295" s="0" t="str">
        <f aca="false">VLOOKUP(S295,Sheet1!$A$1:$D$13209,4,0)</f>
        <v>HAIBASPUR GONA</v>
      </c>
      <c r="G295" s="0" t="s">
        <v>320</v>
      </c>
      <c r="H295" s="1" t="n">
        <v>41755</v>
      </c>
      <c r="I295" s="0" t="s">
        <v>25</v>
      </c>
      <c r="J295" s="0" t="s">
        <v>26</v>
      </c>
      <c r="K295" s="2" t="n">
        <v>11600000</v>
      </c>
      <c r="L295" s="0" t="s">
        <v>27</v>
      </c>
      <c r="M295" s="0" t="n">
        <v>32</v>
      </c>
      <c r="N295" s="0" t="n">
        <v>32</v>
      </c>
      <c r="O295" s="2" t="n">
        <v>11600000</v>
      </c>
      <c r="P295" s="2" t="n">
        <v>500000</v>
      </c>
      <c r="Q295" s="0" t="s">
        <v>28</v>
      </c>
      <c r="R295" s="0" t="s">
        <v>26</v>
      </c>
      <c r="S295" s="3" t="n">
        <v>441710110000655</v>
      </c>
      <c r="T295" s="0" t="s">
        <v>94</v>
      </c>
      <c r="U295" s="0" t="s">
        <v>210</v>
      </c>
    </row>
    <row r="296" customFormat="false" ht="15" hidden="false" customHeight="false" outlineLevel="0" collapsed="false">
      <c r="A296" s="0" t="s">
        <v>149</v>
      </c>
      <c r="B296" s="0" t="n">
        <v>3147529763</v>
      </c>
      <c r="C296" s="0" t="s">
        <v>22</v>
      </c>
      <c r="D296" s="0" t="s">
        <v>150</v>
      </c>
      <c r="E296" s="0" t="str">
        <f aca="false">VLOOKUP(S296,Sheet1!$A$1:$C$13209,3,0)</f>
        <v>NAUBATPUR</v>
      </c>
      <c r="F296" s="0" t="str">
        <f aca="false">VLOOKUP(S296,Sheet1!$A$1:$D$13209,4,0)</f>
        <v>ADLA</v>
      </c>
      <c r="G296" s="0" t="s">
        <v>320</v>
      </c>
      <c r="H296" s="1" t="n">
        <v>41755</v>
      </c>
      <c r="I296" s="0" t="s">
        <v>25</v>
      </c>
      <c r="J296" s="0" t="s">
        <v>26</v>
      </c>
      <c r="K296" s="2" t="n">
        <v>11600000</v>
      </c>
      <c r="L296" s="0" t="s">
        <v>27</v>
      </c>
      <c r="M296" s="0" t="n">
        <v>32</v>
      </c>
      <c r="N296" s="0" t="n">
        <v>32</v>
      </c>
      <c r="O296" s="2" t="n">
        <v>11600000</v>
      </c>
      <c r="P296" s="2" t="n">
        <v>300000</v>
      </c>
      <c r="Q296" s="0" t="s">
        <v>28</v>
      </c>
      <c r="R296" s="0" t="s">
        <v>26</v>
      </c>
      <c r="S296" s="3" t="n">
        <v>440510110000725</v>
      </c>
      <c r="T296" s="0" t="s">
        <v>94</v>
      </c>
      <c r="U296" s="0" t="s">
        <v>203</v>
      </c>
    </row>
    <row r="297" customFormat="false" ht="15" hidden="false" customHeight="false" outlineLevel="0" collapsed="false">
      <c r="A297" s="0" t="s">
        <v>149</v>
      </c>
      <c r="B297" s="0" t="n">
        <v>3147529763</v>
      </c>
      <c r="C297" s="0" t="s">
        <v>22</v>
      </c>
      <c r="D297" s="0" t="s">
        <v>150</v>
      </c>
      <c r="E297" s="0" t="str">
        <f aca="false">VLOOKUP(S297,Sheet1!$A$1:$C$13209,3,0)</f>
        <v>NAUBATPUR</v>
      </c>
      <c r="F297" s="0" t="str">
        <f aca="false">VLOOKUP(S297,Sheet1!$A$1:$D$13209,4,0)</f>
        <v>NAWDIHA</v>
      </c>
      <c r="G297" s="0" t="s">
        <v>320</v>
      </c>
      <c r="H297" s="1" t="n">
        <v>41755</v>
      </c>
      <c r="I297" s="0" t="s">
        <v>25</v>
      </c>
      <c r="J297" s="0" t="s">
        <v>26</v>
      </c>
      <c r="K297" s="2" t="n">
        <v>11600000</v>
      </c>
      <c r="L297" s="0" t="s">
        <v>27</v>
      </c>
      <c r="M297" s="0" t="n">
        <v>32</v>
      </c>
      <c r="N297" s="0" t="n">
        <v>32</v>
      </c>
      <c r="O297" s="2" t="n">
        <v>11600000</v>
      </c>
      <c r="P297" s="2" t="n">
        <v>500000</v>
      </c>
      <c r="Q297" s="0" t="s">
        <v>28</v>
      </c>
      <c r="R297" s="0" t="s">
        <v>26</v>
      </c>
      <c r="S297" s="3" t="n">
        <v>440510100021583</v>
      </c>
      <c r="T297" s="0" t="s">
        <v>94</v>
      </c>
      <c r="U297" s="0" t="s">
        <v>229</v>
      </c>
    </row>
    <row r="298" customFormat="false" ht="15" hidden="false" customHeight="false" outlineLevel="0" collapsed="false">
      <c r="A298" s="0" t="s">
        <v>149</v>
      </c>
      <c r="B298" s="0" t="n">
        <v>3147529763</v>
      </c>
      <c r="C298" s="0" t="s">
        <v>22</v>
      </c>
      <c r="D298" s="0" t="s">
        <v>150</v>
      </c>
      <c r="E298" s="0" t="str">
        <f aca="false">VLOOKUP(S298,Sheet1!$A$1:$C$13209,3,0)</f>
        <v>MOKAMA</v>
      </c>
      <c r="F298" s="0" t="str">
        <f aca="false">VLOOKUP(S298,Sheet1!$A$1:$D$13209,4,0)</f>
        <v>MORE WEST</v>
      </c>
      <c r="G298" s="0" t="s">
        <v>320</v>
      </c>
      <c r="H298" s="1" t="n">
        <v>41755</v>
      </c>
      <c r="I298" s="0" t="s">
        <v>25</v>
      </c>
      <c r="J298" s="0" t="s">
        <v>26</v>
      </c>
      <c r="K298" s="2" t="n">
        <v>11600000</v>
      </c>
      <c r="L298" s="0" t="s">
        <v>27</v>
      </c>
      <c r="M298" s="0" t="n">
        <v>32</v>
      </c>
      <c r="N298" s="0" t="n">
        <v>32</v>
      </c>
      <c r="O298" s="2" t="n">
        <v>11600000</v>
      </c>
      <c r="P298" s="2" t="n">
        <v>300000</v>
      </c>
      <c r="Q298" s="0" t="s">
        <v>28</v>
      </c>
      <c r="R298" s="0" t="s">
        <v>26</v>
      </c>
      <c r="S298" s="3" t="n">
        <v>531777528</v>
      </c>
      <c r="T298" s="0" t="s">
        <v>206</v>
      </c>
      <c r="U298" s="0" t="s">
        <v>239</v>
      </c>
    </row>
    <row r="299" customFormat="false" ht="15" hidden="false" customHeight="false" outlineLevel="0" collapsed="false">
      <c r="A299" s="0" t="s">
        <v>149</v>
      </c>
      <c r="B299" s="0" t="n">
        <v>3147529763</v>
      </c>
      <c r="C299" s="0" t="s">
        <v>22</v>
      </c>
      <c r="D299" s="0" t="s">
        <v>150</v>
      </c>
      <c r="E299" s="0" t="str">
        <f aca="false">VLOOKUP(S299,Sheet1!$A$1:$C$13209,3,0)</f>
        <v>BIKRAM</v>
      </c>
      <c r="F299" s="0" t="str">
        <f aca="false">VLOOKUP(S299,Sheet1!$A$1:$D$13209,4,0)</f>
        <v>ARAP</v>
      </c>
      <c r="G299" s="0" t="s">
        <v>320</v>
      </c>
      <c r="H299" s="1" t="n">
        <v>41755</v>
      </c>
      <c r="I299" s="0" t="s">
        <v>25</v>
      </c>
      <c r="J299" s="0" t="s">
        <v>26</v>
      </c>
      <c r="K299" s="2" t="n">
        <v>11600000</v>
      </c>
      <c r="L299" s="0" t="s">
        <v>27</v>
      </c>
      <c r="M299" s="0" t="n">
        <v>32</v>
      </c>
      <c r="N299" s="0" t="n">
        <v>32</v>
      </c>
      <c r="O299" s="2" t="n">
        <v>11600000</v>
      </c>
      <c r="P299" s="2" t="n">
        <v>300000</v>
      </c>
      <c r="Q299" s="0" t="s">
        <v>28</v>
      </c>
      <c r="R299" s="0" t="s">
        <v>26</v>
      </c>
      <c r="S299" s="3" t="n">
        <v>11820188613</v>
      </c>
      <c r="T299" s="0" t="s">
        <v>64</v>
      </c>
      <c r="U299" s="0" t="s">
        <v>242</v>
      </c>
    </row>
    <row r="300" customFormat="false" ht="15" hidden="false" customHeight="false" outlineLevel="0" collapsed="false">
      <c r="A300" s="0" t="s">
        <v>149</v>
      </c>
      <c r="B300" s="0" t="n">
        <v>3147529763</v>
      </c>
      <c r="C300" s="0" t="s">
        <v>22</v>
      </c>
      <c r="D300" s="0" t="s">
        <v>150</v>
      </c>
      <c r="E300" s="0" t="str">
        <f aca="false">VLOOKUP(S300,Sheet1!$A$1:$C$13209,3,0)</f>
        <v>NAUBATPUR</v>
      </c>
      <c r="F300" s="0" t="str">
        <f aca="false">VLOOKUP(S300,Sheet1!$A$1:$D$13209,4,0)</f>
        <v>IBRAHIMPUR</v>
      </c>
      <c r="G300" s="0" t="s">
        <v>320</v>
      </c>
      <c r="H300" s="1" t="n">
        <v>41755</v>
      </c>
      <c r="I300" s="0" t="s">
        <v>25</v>
      </c>
      <c r="J300" s="0" t="s">
        <v>26</v>
      </c>
      <c r="K300" s="2" t="n">
        <v>11600000</v>
      </c>
      <c r="L300" s="0" t="s">
        <v>27</v>
      </c>
      <c r="M300" s="0" t="n">
        <v>32</v>
      </c>
      <c r="N300" s="0" t="n">
        <v>32</v>
      </c>
      <c r="O300" s="2" t="n">
        <v>11600000</v>
      </c>
      <c r="P300" s="2" t="n">
        <v>300000</v>
      </c>
      <c r="Q300" s="0" t="s">
        <v>28</v>
      </c>
      <c r="R300" s="0" t="s">
        <v>26</v>
      </c>
      <c r="S300" s="3" t="n">
        <v>11784845615</v>
      </c>
      <c r="T300" s="0" t="s">
        <v>64</v>
      </c>
      <c r="U300" s="0" t="s">
        <v>237</v>
      </c>
    </row>
    <row r="301" customFormat="false" ht="15" hidden="false" customHeight="false" outlineLevel="0" collapsed="false">
      <c r="A301" s="0" t="s">
        <v>149</v>
      </c>
      <c r="B301" s="0" t="n">
        <v>3147529763</v>
      </c>
      <c r="C301" s="0" t="s">
        <v>22</v>
      </c>
      <c r="D301" s="0" t="s">
        <v>150</v>
      </c>
      <c r="E301" s="0" t="str">
        <f aca="false">VLOOKUP(S301,Sheet1!$A$1:$C$13209,3,0)</f>
        <v>MOKAMA</v>
      </c>
      <c r="F301" s="0" t="str">
        <f aca="false">VLOOKUP(S301,Sheet1!$A$1:$D$13209,4,0)</f>
        <v>HATHIDAH  BUZURG</v>
      </c>
      <c r="G301" s="0" t="s">
        <v>320</v>
      </c>
      <c r="H301" s="1" t="n">
        <v>41755</v>
      </c>
      <c r="I301" s="0" t="s">
        <v>25</v>
      </c>
      <c r="J301" s="0" t="s">
        <v>26</v>
      </c>
      <c r="K301" s="2" t="n">
        <v>11600000</v>
      </c>
      <c r="L301" s="0" t="s">
        <v>27</v>
      </c>
      <c r="M301" s="0" t="n">
        <v>32</v>
      </c>
      <c r="N301" s="0" t="n">
        <v>32</v>
      </c>
      <c r="O301" s="2" t="n">
        <v>11600000</v>
      </c>
      <c r="P301" s="2" t="n">
        <v>300000</v>
      </c>
      <c r="Q301" s="0" t="s">
        <v>28</v>
      </c>
      <c r="R301" s="0" t="s">
        <v>26</v>
      </c>
      <c r="S301" s="3" t="n">
        <v>40100000786</v>
      </c>
      <c r="T301" s="0" t="s">
        <v>97</v>
      </c>
      <c r="U301" s="0" t="s">
        <v>231</v>
      </c>
    </row>
    <row r="302" customFormat="false" ht="15" hidden="false" customHeight="false" outlineLevel="0" collapsed="false">
      <c r="A302" s="0" t="s">
        <v>149</v>
      </c>
      <c r="B302" s="0" t="n">
        <v>3147529763</v>
      </c>
      <c r="C302" s="0" t="s">
        <v>22</v>
      </c>
      <c r="D302" s="0" t="s">
        <v>150</v>
      </c>
      <c r="E302" s="0" t="str">
        <f aca="false">VLOOKUP(S302,Sheet1!$A$1:$C$13209,3,0)</f>
        <v>BIKRAM</v>
      </c>
      <c r="F302" s="0" t="str">
        <f aca="false">VLOOKUP(S302,Sheet1!$A$1:$D$13209,4,0)</f>
        <v>BIRGHOUR BERAR KATARI</v>
      </c>
      <c r="G302" s="0" t="s">
        <v>320</v>
      </c>
      <c r="H302" s="1" t="n">
        <v>41755</v>
      </c>
      <c r="I302" s="0" t="s">
        <v>25</v>
      </c>
      <c r="J302" s="0" t="s">
        <v>26</v>
      </c>
      <c r="K302" s="2" t="n">
        <v>11600000</v>
      </c>
      <c r="L302" s="0" t="s">
        <v>27</v>
      </c>
      <c r="M302" s="0" t="n">
        <v>32</v>
      </c>
      <c r="N302" s="0" t="n">
        <v>32</v>
      </c>
      <c r="O302" s="2" t="n">
        <v>11600000</v>
      </c>
      <c r="P302" s="2" t="n">
        <v>300000</v>
      </c>
      <c r="Q302" s="0" t="s">
        <v>28</v>
      </c>
      <c r="R302" s="0" t="s">
        <v>26</v>
      </c>
      <c r="S302" s="3" t="n">
        <v>1584000100040080</v>
      </c>
      <c r="T302" s="0" t="s">
        <v>34</v>
      </c>
      <c r="U302" s="0" t="s">
        <v>233</v>
      </c>
    </row>
    <row r="303" customFormat="false" ht="15" hidden="false" customHeight="false" outlineLevel="0" collapsed="false">
      <c r="A303" s="0" t="s">
        <v>149</v>
      </c>
      <c r="B303" s="0" t="n">
        <v>3147529763</v>
      </c>
      <c r="C303" s="0" t="s">
        <v>22</v>
      </c>
      <c r="D303" s="0" t="s">
        <v>150</v>
      </c>
      <c r="E303" s="0" t="str">
        <f aca="false">VLOOKUP(S303,Sheet1!$A$1:$C$13209,3,0)</f>
        <v>PALIGANJ</v>
      </c>
      <c r="F303" s="0" t="str">
        <f aca="false">VLOOKUP(S303,Sheet1!$A$1:$D$13209,4,0)</f>
        <v>MASHORA JALPURA</v>
      </c>
      <c r="G303" s="0" t="s">
        <v>320</v>
      </c>
      <c r="H303" s="1" t="n">
        <v>41755</v>
      </c>
      <c r="I303" s="0" t="s">
        <v>25</v>
      </c>
      <c r="J303" s="0" t="s">
        <v>26</v>
      </c>
      <c r="K303" s="2" t="n">
        <v>11600000</v>
      </c>
      <c r="L303" s="0" t="s">
        <v>27</v>
      </c>
      <c r="M303" s="0" t="n">
        <v>32</v>
      </c>
      <c r="N303" s="0" t="n">
        <v>32</v>
      </c>
      <c r="O303" s="2" t="n">
        <v>11600000</v>
      </c>
      <c r="P303" s="2" t="n">
        <v>300000</v>
      </c>
      <c r="Q303" s="0" t="s">
        <v>28</v>
      </c>
      <c r="R303" s="0" t="s">
        <v>26</v>
      </c>
      <c r="S303" s="3" t="n">
        <v>2562000100030860</v>
      </c>
      <c r="T303" s="0" t="s">
        <v>34</v>
      </c>
      <c r="U303" s="0" t="s">
        <v>230</v>
      </c>
    </row>
    <row r="304" customFormat="false" ht="15" hidden="false" customHeight="false" outlineLevel="0" collapsed="false">
      <c r="A304" s="0" t="s">
        <v>149</v>
      </c>
      <c r="B304" s="0" t="n">
        <v>3147529763</v>
      </c>
      <c r="C304" s="0" t="s">
        <v>22</v>
      </c>
      <c r="D304" s="0" t="s">
        <v>150</v>
      </c>
      <c r="E304" s="0" t="str">
        <f aca="false">VLOOKUP(S304,Sheet1!$A$1:$C$13209,3,0)</f>
        <v>PALIGANJ</v>
      </c>
      <c r="F304" s="0" t="str">
        <f aca="false">VLOOKUP(S304,Sheet1!$A$1:$D$13209,4,0)</f>
        <v>NADAHARI KODAHARI</v>
      </c>
      <c r="G304" s="0" t="s">
        <v>320</v>
      </c>
      <c r="H304" s="1" t="n">
        <v>41755</v>
      </c>
      <c r="I304" s="0" t="s">
        <v>25</v>
      </c>
      <c r="J304" s="0" t="s">
        <v>26</v>
      </c>
      <c r="K304" s="2" t="n">
        <v>11600000</v>
      </c>
      <c r="L304" s="0" t="s">
        <v>27</v>
      </c>
      <c r="M304" s="0" t="n">
        <v>32</v>
      </c>
      <c r="N304" s="0" t="n">
        <v>32</v>
      </c>
      <c r="O304" s="2" t="n">
        <v>11600000</v>
      </c>
      <c r="P304" s="2" t="n">
        <v>500000</v>
      </c>
      <c r="Q304" s="0" t="s">
        <v>28</v>
      </c>
      <c r="R304" s="0" t="s">
        <v>26</v>
      </c>
      <c r="S304" s="3" t="n">
        <v>829000102019761</v>
      </c>
      <c r="T304" s="0" t="s">
        <v>34</v>
      </c>
      <c r="U304" s="0" t="s">
        <v>236</v>
      </c>
    </row>
    <row r="305" customFormat="false" ht="15" hidden="false" customHeight="false" outlineLevel="0" collapsed="false">
      <c r="A305" s="0" t="s">
        <v>278</v>
      </c>
      <c r="B305" s="0" t="n">
        <v>3148380719</v>
      </c>
      <c r="C305" s="0" t="s">
        <v>22</v>
      </c>
      <c r="D305" s="0" t="s">
        <v>279</v>
      </c>
      <c r="E305" s="0" t="str">
        <f aca="false">VLOOKUP(S305,Sheet1!$A$1:$C$13209,3,0)</f>
        <v>TEGHRA</v>
      </c>
      <c r="F305" s="0" t="str">
        <f aca="false">VLOOKUP(S305,Sheet1!$A$1:$D$13209,4,0)</f>
        <v>BARAUNI-I</v>
      </c>
      <c r="G305" s="0" t="s">
        <v>322</v>
      </c>
      <c r="H305" s="1" t="n">
        <v>41755</v>
      </c>
      <c r="I305" s="0" t="s">
        <v>25</v>
      </c>
      <c r="J305" s="0" t="s">
        <v>281</v>
      </c>
      <c r="K305" s="2" t="n">
        <v>300000</v>
      </c>
      <c r="L305" s="0" t="s">
        <v>27</v>
      </c>
      <c r="M305" s="0" t="n">
        <v>1</v>
      </c>
      <c r="N305" s="0" t="n">
        <v>1</v>
      </c>
      <c r="O305" s="2" t="n">
        <v>300000</v>
      </c>
      <c r="P305" s="2" t="n">
        <v>300000</v>
      </c>
      <c r="Q305" s="0" t="s">
        <v>28</v>
      </c>
      <c r="R305" s="0" t="s">
        <v>26</v>
      </c>
      <c r="S305" s="3" t="n">
        <v>13770110004661</v>
      </c>
      <c r="T305" s="0" t="s">
        <v>283</v>
      </c>
      <c r="U305" s="0" t="s">
        <v>323</v>
      </c>
    </row>
    <row r="306" customFormat="false" ht="15" hidden="false" customHeight="false" outlineLevel="0" collapsed="false">
      <c r="A306" s="0" t="s">
        <v>149</v>
      </c>
      <c r="B306" s="0" t="n">
        <v>3147529763</v>
      </c>
      <c r="C306" s="0" t="s">
        <v>22</v>
      </c>
      <c r="D306" s="0" t="s">
        <v>150</v>
      </c>
      <c r="E306" s="0" t="str">
        <f aca="false">VLOOKUP(S306,Sheet1!$A$1:$C$13209,3,0)</f>
        <v>DANIYAWAN</v>
      </c>
      <c r="F306" s="0" t="str">
        <f aca="false">VLOOKUP(S306,Sheet1!$A$1:$D$13209,4,0)</f>
        <v>BANKI PUR MACHHARIYAWAN</v>
      </c>
      <c r="G306" s="0" t="s">
        <v>324</v>
      </c>
      <c r="H306" s="1" t="n">
        <v>41755</v>
      </c>
      <c r="I306" s="0" t="s">
        <v>25</v>
      </c>
      <c r="J306" s="0" t="s">
        <v>26</v>
      </c>
      <c r="K306" s="2" t="n">
        <v>17200000</v>
      </c>
      <c r="L306" s="0" t="s">
        <v>27</v>
      </c>
      <c r="M306" s="0" t="n">
        <v>46</v>
      </c>
      <c r="N306" s="0" t="n">
        <v>46</v>
      </c>
      <c r="O306" s="2" t="n">
        <v>17200000</v>
      </c>
      <c r="P306" s="2" t="n">
        <v>300000</v>
      </c>
      <c r="Q306" s="0" t="s">
        <v>28</v>
      </c>
      <c r="R306" s="0" t="s">
        <v>26</v>
      </c>
      <c r="S306" s="3" t="n">
        <v>31020315654</v>
      </c>
      <c r="T306" s="0" t="s">
        <v>64</v>
      </c>
      <c r="U306" s="0" t="s">
        <v>226</v>
      </c>
    </row>
    <row r="307" customFormat="false" ht="15" hidden="false" customHeight="false" outlineLevel="0" collapsed="false">
      <c r="A307" s="0" t="s">
        <v>149</v>
      </c>
      <c r="B307" s="0" t="n">
        <v>3147529763</v>
      </c>
      <c r="C307" s="0" t="s">
        <v>22</v>
      </c>
      <c r="D307" s="0" t="s">
        <v>150</v>
      </c>
      <c r="E307" s="0" t="str">
        <f aca="false">VLOOKUP(S307,Sheet1!$A$1:$C$13209,3,0)</f>
        <v>MANER</v>
      </c>
      <c r="F307" s="0" t="str">
        <f aca="false">VLOOKUP(S307,Sheet1!$A$1:$D$13209,4,0)</f>
        <v>DARWESH PUR  NORTH</v>
      </c>
      <c r="G307" s="0" t="s">
        <v>324</v>
      </c>
      <c r="H307" s="1" t="n">
        <v>41755</v>
      </c>
      <c r="I307" s="0" t="s">
        <v>25</v>
      </c>
      <c r="J307" s="0" t="s">
        <v>26</v>
      </c>
      <c r="K307" s="2" t="n">
        <v>17200000</v>
      </c>
      <c r="L307" s="0" t="s">
        <v>27</v>
      </c>
      <c r="M307" s="0" t="n">
        <v>46</v>
      </c>
      <c r="N307" s="0" t="n">
        <v>46</v>
      </c>
      <c r="O307" s="2" t="n">
        <v>17200000</v>
      </c>
      <c r="P307" s="2" t="n">
        <v>300000</v>
      </c>
      <c r="Q307" s="0" t="s">
        <v>28</v>
      </c>
      <c r="R307" s="0" t="s">
        <v>26</v>
      </c>
      <c r="S307" s="3" t="n">
        <v>1920000100087630</v>
      </c>
      <c r="T307" s="0" t="s">
        <v>34</v>
      </c>
    </row>
    <row r="308" customFormat="false" ht="15" hidden="false" customHeight="false" outlineLevel="0" collapsed="false">
      <c r="A308" s="0" t="s">
        <v>149</v>
      </c>
      <c r="B308" s="0" t="n">
        <v>3147529763</v>
      </c>
      <c r="C308" s="0" t="s">
        <v>22</v>
      </c>
      <c r="D308" s="0" t="s">
        <v>150</v>
      </c>
      <c r="E308" s="0" t="str">
        <f aca="false">VLOOKUP(S308,Sheet1!$A$1:$C$13209,3,0)</f>
        <v>FATUHA</v>
      </c>
      <c r="F308" s="0" t="str">
        <f aca="false">VLOOKUP(S308,Sheet1!$A$1:$D$13209,4,0)</f>
        <v>BALI</v>
      </c>
      <c r="G308" s="0" t="s">
        <v>324</v>
      </c>
      <c r="H308" s="1" t="n">
        <v>41755</v>
      </c>
      <c r="I308" s="0" t="s">
        <v>25</v>
      </c>
      <c r="J308" s="0" t="s">
        <v>26</v>
      </c>
      <c r="K308" s="2" t="n">
        <v>17200000</v>
      </c>
      <c r="L308" s="0" t="s">
        <v>27</v>
      </c>
      <c r="M308" s="0" t="n">
        <v>46</v>
      </c>
      <c r="N308" s="0" t="n">
        <v>46</v>
      </c>
      <c r="O308" s="2" t="n">
        <v>17200000</v>
      </c>
      <c r="P308" s="2" t="n">
        <v>300000</v>
      </c>
      <c r="Q308" s="0" t="s">
        <v>28</v>
      </c>
      <c r="R308" s="0" t="s">
        <v>26</v>
      </c>
      <c r="S308" s="3" t="n">
        <v>30814680001</v>
      </c>
      <c r="T308" s="0" t="s">
        <v>64</v>
      </c>
      <c r="U308" s="0" t="s">
        <v>225</v>
      </c>
    </row>
    <row r="309" customFormat="false" ht="15" hidden="false" customHeight="false" outlineLevel="0" collapsed="false">
      <c r="A309" s="0" t="s">
        <v>149</v>
      </c>
      <c r="B309" s="0" t="n">
        <v>3147529763</v>
      </c>
      <c r="C309" s="0" t="s">
        <v>22</v>
      </c>
      <c r="D309" s="0" t="s">
        <v>150</v>
      </c>
      <c r="E309" s="0" t="str">
        <f aca="false">VLOOKUP(S309,Sheet1!$A$1:$C$13209,3,0)</f>
        <v>MASAURHI</v>
      </c>
      <c r="F309" s="0" t="str">
        <f aca="false">VLOOKUP(S309,Sheet1!$A$1:$D$13209,4,0)</f>
        <v>CHARMA</v>
      </c>
      <c r="G309" s="0" t="s">
        <v>324</v>
      </c>
      <c r="H309" s="1" t="n">
        <v>41755</v>
      </c>
      <c r="I309" s="0" t="s">
        <v>25</v>
      </c>
      <c r="J309" s="0" t="s">
        <v>26</v>
      </c>
      <c r="K309" s="2" t="n">
        <v>17200000</v>
      </c>
      <c r="L309" s="0" t="s">
        <v>27</v>
      </c>
      <c r="M309" s="0" t="n">
        <v>46</v>
      </c>
      <c r="N309" s="0" t="n">
        <v>46</v>
      </c>
      <c r="O309" s="2" t="n">
        <v>17200000</v>
      </c>
      <c r="P309" s="2" t="n">
        <v>300000</v>
      </c>
      <c r="Q309" s="0" t="s">
        <v>28</v>
      </c>
      <c r="R309" s="0" t="s">
        <v>26</v>
      </c>
      <c r="S309" s="3" t="n">
        <v>2734000100156010</v>
      </c>
      <c r="T309" s="0" t="s">
        <v>34</v>
      </c>
      <c r="U309" s="0" t="s">
        <v>248</v>
      </c>
    </row>
    <row r="310" customFormat="false" ht="15" hidden="false" customHeight="false" outlineLevel="0" collapsed="false">
      <c r="A310" s="0" t="s">
        <v>149</v>
      </c>
      <c r="B310" s="0" t="n">
        <v>3147529763</v>
      </c>
      <c r="C310" s="0" t="s">
        <v>22</v>
      </c>
      <c r="D310" s="0" t="s">
        <v>150</v>
      </c>
      <c r="E310" s="0" t="str">
        <f aca="false">VLOOKUP(S310,Sheet1!$A$1:$C$13209,3,0)</f>
        <v>BIHTA</v>
      </c>
      <c r="F310" s="0" t="str">
        <f aca="false">VLOOKUP(S310,Sheet1!$A$1:$D$13209,4,0)</f>
        <v>KUNWA</v>
      </c>
      <c r="G310" s="0" t="s">
        <v>324</v>
      </c>
      <c r="H310" s="1" t="n">
        <v>41755</v>
      </c>
      <c r="I310" s="0" t="s">
        <v>25</v>
      </c>
      <c r="J310" s="0" t="s">
        <v>26</v>
      </c>
      <c r="K310" s="2" t="n">
        <v>17200000</v>
      </c>
      <c r="L310" s="0" t="s">
        <v>27</v>
      </c>
      <c r="M310" s="0" t="n">
        <v>46</v>
      </c>
      <c r="N310" s="0" t="n">
        <v>46</v>
      </c>
      <c r="O310" s="2" t="n">
        <v>17200000</v>
      </c>
      <c r="P310" s="2" t="n">
        <v>300000</v>
      </c>
      <c r="Q310" s="0" t="s">
        <v>28</v>
      </c>
      <c r="R310" s="0" t="s">
        <v>26</v>
      </c>
      <c r="S310" s="3" t="n">
        <v>287101014642</v>
      </c>
      <c r="T310" s="0" t="s">
        <v>208</v>
      </c>
      <c r="U310" s="0" t="s">
        <v>270</v>
      </c>
    </row>
    <row r="311" customFormat="false" ht="15" hidden="false" customHeight="false" outlineLevel="0" collapsed="false">
      <c r="A311" s="0" t="s">
        <v>149</v>
      </c>
      <c r="B311" s="0" t="n">
        <v>3147529763</v>
      </c>
      <c r="C311" s="0" t="s">
        <v>22</v>
      </c>
      <c r="D311" s="0" t="s">
        <v>150</v>
      </c>
      <c r="E311" s="0" t="str">
        <f aca="false">VLOOKUP(S311,Sheet1!$A$1:$C$13209,3,0)</f>
        <v>BIHTA</v>
      </c>
      <c r="F311" s="0" t="str">
        <f aca="false">VLOOKUP(S311,Sheet1!$A$1:$D$13209,4,0)</f>
        <v>BELA</v>
      </c>
      <c r="G311" s="0" t="s">
        <v>324</v>
      </c>
      <c r="H311" s="1" t="n">
        <v>41755</v>
      </c>
      <c r="I311" s="0" t="s">
        <v>25</v>
      </c>
      <c r="J311" s="0" t="s">
        <v>26</v>
      </c>
      <c r="K311" s="2" t="n">
        <v>17200000</v>
      </c>
      <c r="L311" s="0" t="s">
        <v>27</v>
      </c>
      <c r="M311" s="0" t="n">
        <v>46</v>
      </c>
      <c r="N311" s="0" t="n">
        <v>46</v>
      </c>
      <c r="O311" s="2" t="n">
        <v>17200000</v>
      </c>
      <c r="P311" s="2" t="n">
        <v>300000</v>
      </c>
      <c r="Q311" s="0" t="s">
        <v>28</v>
      </c>
      <c r="R311" s="0" t="s">
        <v>26</v>
      </c>
      <c r="S311" s="3" t="n">
        <v>287101014626</v>
      </c>
      <c r="T311" s="0" t="s">
        <v>208</v>
      </c>
      <c r="U311" s="0" t="s">
        <v>247</v>
      </c>
    </row>
    <row r="312" customFormat="false" ht="15" hidden="false" customHeight="false" outlineLevel="0" collapsed="false">
      <c r="A312" s="0" t="s">
        <v>149</v>
      </c>
      <c r="B312" s="0" t="n">
        <v>3147529763</v>
      </c>
      <c r="C312" s="0" t="s">
        <v>22</v>
      </c>
      <c r="D312" s="0" t="s">
        <v>150</v>
      </c>
      <c r="E312" s="0" t="str">
        <f aca="false">VLOOKUP(S312,Sheet1!$A$1:$C$13209,3,0)</f>
        <v>BIHTA</v>
      </c>
      <c r="F312" s="0" t="str">
        <f aca="false">VLOOKUP(S312,Sheet1!$A$1:$D$13209,4,0)</f>
        <v>MUSHEPUR</v>
      </c>
      <c r="G312" s="0" t="s">
        <v>324</v>
      </c>
      <c r="H312" s="1" t="n">
        <v>41755</v>
      </c>
      <c r="I312" s="0" t="s">
        <v>25</v>
      </c>
      <c r="J312" s="0" t="s">
        <v>26</v>
      </c>
      <c r="K312" s="2" t="n">
        <v>17200000</v>
      </c>
      <c r="L312" s="0" t="s">
        <v>27</v>
      </c>
      <c r="M312" s="0" t="n">
        <v>46</v>
      </c>
      <c r="N312" s="0" t="n">
        <v>46</v>
      </c>
      <c r="O312" s="2" t="n">
        <v>17200000</v>
      </c>
      <c r="P312" s="2" t="n">
        <v>300000</v>
      </c>
      <c r="Q312" s="0" t="s">
        <v>28</v>
      </c>
      <c r="R312" s="0" t="s">
        <v>26</v>
      </c>
      <c r="S312" s="3" t="n">
        <v>11573222011</v>
      </c>
      <c r="T312" s="0" t="s">
        <v>64</v>
      </c>
      <c r="U312" s="0" t="s">
        <v>220</v>
      </c>
    </row>
    <row r="313" customFormat="false" ht="15" hidden="false" customHeight="false" outlineLevel="0" collapsed="false">
      <c r="A313" s="0" t="s">
        <v>149</v>
      </c>
      <c r="B313" s="0" t="n">
        <v>3147529763</v>
      </c>
      <c r="C313" s="0" t="s">
        <v>22</v>
      </c>
      <c r="D313" s="0" t="s">
        <v>150</v>
      </c>
      <c r="E313" s="0" t="str">
        <f aca="false">VLOOKUP(S313,Sheet1!$A$1:$C$13209,3,0)</f>
        <v>DHANARUA</v>
      </c>
      <c r="F313" s="0" t="str">
        <f aca="false">VLOOKUP(S313,Sheet1!$A$1:$D$13209,4,0)</f>
        <v>BARIBIGHA</v>
      </c>
      <c r="G313" s="0" t="s">
        <v>324</v>
      </c>
      <c r="H313" s="1" t="n">
        <v>41755</v>
      </c>
      <c r="I313" s="0" t="s">
        <v>25</v>
      </c>
      <c r="J313" s="0" t="s">
        <v>26</v>
      </c>
      <c r="K313" s="2" t="n">
        <v>17200000</v>
      </c>
      <c r="L313" s="0" t="s">
        <v>27</v>
      </c>
      <c r="M313" s="0" t="n">
        <v>46</v>
      </c>
      <c r="N313" s="0" t="n">
        <v>46</v>
      </c>
      <c r="O313" s="2" t="n">
        <v>17200000</v>
      </c>
      <c r="P313" s="2" t="n">
        <v>300000</v>
      </c>
      <c r="Q313" s="0" t="s">
        <v>28</v>
      </c>
      <c r="R313" s="0" t="s">
        <v>26</v>
      </c>
      <c r="S313" s="3" t="n">
        <v>11820038804</v>
      </c>
      <c r="T313" s="0" t="s">
        <v>64</v>
      </c>
      <c r="U313" s="0" t="s">
        <v>235</v>
      </c>
    </row>
    <row r="314" customFormat="false" ht="15" hidden="false" customHeight="false" outlineLevel="0" collapsed="false">
      <c r="A314" s="0" t="s">
        <v>149</v>
      </c>
      <c r="B314" s="0" t="n">
        <v>3147529763</v>
      </c>
      <c r="C314" s="0" t="s">
        <v>22</v>
      </c>
      <c r="D314" s="0" t="s">
        <v>150</v>
      </c>
      <c r="E314" s="0" t="str">
        <f aca="false">VLOOKUP(S314,Sheet1!$A$1:$C$13209,3,0)</f>
        <v>FATUHA</v>
      </c>
      <c r="F314" s="0" t="str">
        <f aca="false">VLOOKUP(S314,Sheet1!$A$1:$D$13209,4,0)</f>
        <v>USFA</v>
      </c>
      <c r="G314" s="0" t="s">
        <v>324</v>
      </c>
      <c r="H314" s="1" t="n">
        <v>41755</v>
      </c>
      <c r="I314" s="0" t="s">
        <v>25</v>
      </c>
      <c r="J314" s="0" t="s">
        <v>26</v>
      </c>
      <c r="K314" s="2" t="n">
        <v>17200000</v>
      </c>
      <c r="L314" s="0" t="s">
        <v>27</v>
      </c>
      <c r="M314" s="0" t="n">
        <v>46</v>
      </c>
      <c r="N314" s="0" t="n">
        <v>46</v>
      </c>
      <c r="O314" s="2" t="n">
        <v>17200000</v>
      </c>
      <c r="P314" s="2" t="n">
        <v>300000</v>
      </c>
      <c r="Q314" s="0" t="s">
        <v>28</v>
      </c>
      <c r="R314" s="0" t="s">
        <v>26</v>
      </c>
      <c r="S314" s="3" t="n">
        <v>30870853737</v>
      </c>
      <c r="T314" s="0" t="s">
        <v>64</v>
      </c>
      <c r="U314" s="0" t="s">
        <v>258</v>
      </c>
    </row>
    <row r="315" customFormat="false" ht="15" hidden="false" customHeight="false" outlineLevel="0" collapsed="false">
      <c r="A315" s="0" t="s">
        <v>149</v>
      </c>
      <c r="B315" s="0" t="n">
        <v>3147529763</v>
      </c>
      <c r="C315" s="0" t="s">
        <v>22</v>
      </c>
      <c r="D315" s="0" t="s">
        <v>150</v>
      </c>
      <c r="E315" s="0" t="str">
        <f aca="false">VLOOKUP(S315,Sheet1!$A$1:$C$13209,3,0)</f>
        <v>MANER</v>
      </c>
      <c r="F315" s="0" t="str">
        <f aca="false">VLOOKUP(S315,Sheet1!$A$1:$D$13209,4,0)</f>
        <v>BANK</v>
      </c>
      <c r="G315" s="0" t="s">
        <v>324</v>
      </c>
      <c r="H315" s="1" t="n">
        <v>41755</v>
      </c>
      <c r="I315" s="0" t="s">
        <v>25</v>
      </c>
      <c r="J315" s="0" t="s">
        <v>26</v>
      </c>
      <c r="K315" s="2" t="n">
        <v>17200000</v>
      </c>
      <c r="L315" s="0" t="s">
        <v>27</v>
      </c>
      <c r="M315" s="0" t="n">
        <v>46</v>
      </c>
      <c r="N315" s="0" t="n">
        <v>46</v>
      </c>
      <c r="O315" s="2" t="n">
        <v>17200000</v>
      </c>
      <c r="P315" s="2" t="n">
        <v>500000</v>
      </c>
      <c r="Q315" s="0" t="s">
        <v>28</v>
      </c>
      <c r="R315" s="0" t="s">
        <v>26</v>
      </c>
      <c r="S315" s="3" t="n">
        <v>1920000100087880</v>
      </c>
      <c r="T315" s="0" t="s">
        <v>34</v>
      </c>
      <c r="U315" s="0" t="s">
        <v>234</v>
      </c>
    </row>
    <row r="316" customFormat="false" ht="15" hidden="false" customHeight="false" outlineLevel="0" collapsed="false">
      <c r="A316" s="0" t="s">
        <v>149</v>
      </c>
      <c r="B316" s="0" t="n">
        <v>3147529763</v>
      </c>
      <c r="C316" s="0" t="s">
        <v>22</v>
      </c>
      <c r="D316" s="0" t="s">
        <v>150</v>
      </c>
      <c r="E316" s="0" t="str">
        <f aca="false">VLOOKUP(S316,Sheet1!$A$1:$C$13209,3,0)</f>
        <v>DANIYAWAN</v>
      </c>
      <c r="F316" s="0" t="str">
        <f aca="false">VLOOKUP(S316,Sheet1!$A$1:$D$13209,4,0)</f>
        <v>SINGRIYAWAN</v>
      </c>
      <c r="G316" s="0" t="s">
        <v>324</v>
      </c>
      <c r="H316" s="1" t="n">
        <v>41755</v>
      </c>
      <c r="I316" s="0" t="s">
        <v>25</v>
      </c>
      <c r="J316" s="0" t="s">
        <v>26</v>
      </c>
      <c r="K316" s="2" t="n">
        <v>17200000</v>
      </c>
      <c r="L316" s="0" t="s">
        <v>27</v>
      </c>
      <c r="M316" s="0" t="n">
        <v>46</v>
      </c>
      <c r="N316" s="0" t="n">
        <v>46</v>
      </c>
      <c r="O316" s="2" t="n">
        <v>17200000</v>
      </c>
      <c r="P316" s="2" t="n">
        <v>500000</v>
      </c>
      <c r="Q316" s="0" t="s">
        <v>28</v>
      </c>
      <c r="R316" s="0" t="s">
        <v>26</v>
      </c>
      <c r="S316" s="3" t="n">
        <v>31156774862</v>
      </c>
      <c r="T316" s="0" t="s">
        <v>64</v>
      </c>
      <c r="U316" s="0" t="s">
        <v>238</v>
      </c>
    </row>
    <row r="317" customFormat="false" ht="15" hidden="false" customHeight="false" outlineLevel="0" collapsed="false">
      <c r="A317" s="0" t="s">
        <v>149</v>
      </c>
      <c r="B317" s="0" t="n">
        <v>3147529763</v>
      </c>
      <c r="C317" s="0" t="s">
        <v>22</v>
      </c>
      <c r="D317" s="0" t="s">
        <v>150</v>
      </c>
      <c r="E317" s="0" t="str">
        <f aca="false">VLOOKUP(S317,Sheet1!$A$1:$C$13209,3,0)</f>
        <v>MASAURHI</v>
      </c>
      <c r="F317" s="0" t="str">
        <f aca="false">VLOOKUP(S317,Sheet1!$A$1:$D$13209,4,0)</f>
        <v>BARA</v>
      </c>
      <c r="G317" s="0" t="s">
        <v>324</v>
      </c>
      <c r="H317" s="1" t="n">
        <v>41755</v>
      </c>
      <c r="I317" s="0" t="s">
        <v>25</v>
      </c>
      <c r="J317" s="0" t="s">
        <v>26</v>
      </c>
      <c r="K317" s="2" t="n">
        <v>17200000</v>
      </c>
      <c r="L317" s="0" t="s">
        <v>27</v>
      </c>
      <c r="M317" s="0" t="n">
        <v>46</v>
      </c>
      <c r="N317" s="0" t="n">
        <v>46</v>
      </c>
      <c r="O317" s="2" t="n">
        <v>17200000</v>
      </c>
      <c r="P317" s="2" t="n">
        <v>500000</v>
      </c>
      <c r="Q317" s="0" t="s">
        <v>28</v>
      </c>
      <c r="R317" s="0" t="s">
        <v>26</v>
      </c>
      <c r="S317" s="3" t="n">
        <v>2734000100156120</v>
      </c>
      <c r="T317" s="0" t="s">
        <v>34</v>
      </c>
      <c r="U317" s="0" t="s">
        <v>269</v>
      </c>
    </row>
    <row r="318" customFormat="false" ht="15" hidden="false" customHeight="false" outlineLevel="0" collapsed="false">
      <c r="A318" s="0" t="s">
        <v>149</v>
      </c>
      <c r="B318" s="0" t="n">
        <v>3147529763</v>
      </c>
      <c r="C318" s="0" t="s">
        <v>22</v>
      </c>
      <c r="D318" s="0" t="s">
        <v>150</v>
      </c>
      <c r="E318" s="0" t="str">
        <f aca="false">VLOOKUP(S318,Sheet1!$A$1:$C$13209,3,0)</f>
        <v>BIHTA</v>
      </c>
      <c r="F318" s="0" t="str">
        <f aca="false">VLOOKUP(S318,Sheet1!$A$1:$D$13209,4,0)</f>
        <v>SRI CHANDPUR</v>
      </c>
      <c r="G318" s="0" t="s">
        <v>324</v>
      </c>
      <c r="H318" s="1" t="n">
        <v>41755</v>
      </c>
      <c r="I318" s="0" t="s">
        <v>25</v>
      </c>
      <c r="J318" s="0" t="s">
        <v>26</v>
      </c>
      <c r="K318" s="2" t="n">
        <v>17200000</v>
      </c>
      <c r="L318" s="0" t="s">
        <v>27</v>
      </c>
      <c r="M318" s="0" t="n">
        <v>46</v>
      </c>
      <c r="N318" s="0" t="n">
        <v>46</v>
      </c>
      <c r="O318" s="2" t="n">
        <v>17200000</v>
      </c>
      <c r="P318" s="2" t="n">
        <v>300000</v>
      </c>
      <c r="Q318" s="0" t="s">
        <v>28</v>
      </c>
      <c r="R318" s="0" t="s">
        <v>26</v>
      </c>
      <c r="S318" s="3" t="n">
        <v>287101014618</v>
      </c>
      <c r="T318" s="0" t="s">
        <v>208</v>
      </c>
      <c r="U318" s="0" t="s">
        <v>257</v>
      </c>
    </row>
    <row r="319" customFormat="false" ht="15" hidden="false" customHeight="false" outlineLevel="0" collapsed="false">
      <c r="A319" s="0" t="s">
        <v>149</v>
      </c>
      <c r="B319" s="0" t="n">
        <v>3147529763</v>
      </c>
      <c r="C319" s="0" t="s">
        <v>22</v>
      </c>
      <c r="D319" s="0" t="s">
        <v>150</v>
      </c>
      <c r="E319" s="0" t="str">
        <f aca="false">VLOOKUP(S319,Sheet1!$A$1:$C$13209,3,0)</f>
        <v>MANER</v>
      </c>
      <c r="F319" s="0" t="str">
        <f aca="false">VLOOKUP(S319,Sheet1!$A$1:$D$13209,4,0)</f>
        <v>KHAS PUR</v>
      </c>
      <c r="G319" s="0" t="s">
        <v>324</v>
      </c>
      <c r="H319" s="1" t="n">
        <v>41755</v>
      </c>
      <c r="I319" s="0" t="s">
        <v>25</v>
      </c>
      <c r="J319" s="0" t="s">
        <v>26</v>
      </c>
      <c r="K319" s="2" t="n">
        <v>17200000</v>
      </c>
      <c r="L319" s="0" t="s">
        <v>27</v>
      </c>
      <c r="M319" s="0" t="n">
        <v>46</v>
      </c>
      <c r="N319" s="0" t="n">
        <v>46</v>
      </c>
      <c r="O319" s="2" t="n">
        <v>17200000</v>
      </c>
      <c r="P319" s="2" t="n">
        <v>500000</v>
      </c>
      <c r="Q319" s="0" t="s">
        <v>28</v>
      </c>
      <c r="R319" s="0" t="s">
        <v>26</v>
      </c>
      <c r="S319" s="3" t="n">
        <v>3149000100092530</v>
      </c>
      <c r="T319" s="0" t="s">
        <v>34</v>
      </c>
      <c r="U319" s="0" t="s">
        <v>250</v>
      </c>
    </row>
    <row r="320" customFormat="false" ht="15" hidden="false" customHeight="false" outlineLevel="0" collapsed="false">
      <c r="A320" s="0" t="s">
        <v>149</v>
      </c>
      <c r="B320" s="0" t="n">
        <v>3147529763</v>
      </c>
      <c r="C320" s="0" t="s">
        <v>22</v>
      </c>
      <c r="D320" s="0" t="s">
        <v>150</v>
      </c>
      <c r="E320" s="0" t="str">
        <f aca="false">VLOOKUP(S320,Sheet1!$A$1:$C$13209,3,0)</f>
        <v>DHANARUA</v>
      </c>
      <c r="F320" s="0" t="str">
        <f aca="false">VLOOKUP(S320,Sheet1!$A$1:$D$13209,4,0)</f>
        <v>HULASCHAKBIR</v>
      </c>
      <c r="G320" s="0" t="s">
        <v>324</v>
      </c>
      <c r="H320" s="1" t="n">
        <v>41755</v>
      </c>
      <c r="I320" s="0" t="s">
        <v>25</v>
      </c>
      <c r="J320" s="0" t="s">
        <v>26</v>
      </c>
      <c r="K320" s="2" t="n">
        <v>17200000</v>
      </c>
      <c r="L320" s="0" t="s">
        <v>27</v>
      </c>
      <c r="M320" s="0" t="n">
        <v>46</v>
      </c>
      <c r="N320" s="0" t="n">
        <v>46</v>
      </c>
      <c r="O320" s="2" t="n">
        <v>17200000</v>
      </c>
      <c r="P320" s="2" t="n">
        <v>300000</v>
      </c>
      <c r="Q320" s="0" t="s">
        <v>28</v>
      </c>
      <c r="R320" s="0" t="s">
        <v>26</v>
      </c>
      <c r="S320" s="3" t="n">
        <v>1581000100043340</v>
      </c>
      <c r="T320" s="0" t="s">
        <v>34</v>
      </c>
      <c r="U320" s="0" t="s">
        <v>245</v>
      </c>
    </row>
    <row r="321" customFormat="false" ht="15" hidden="false" customHeight="false" outlineLevel="0" collapsed="false">
      <c r="A321" s="0" t="s">
        <v>149</v>
      </c>
      <c r="B321" s="0" t="n">
        <v>3147529763</v>
      </c>
      <c r="C321" s="0" t="s">
        <v>22</v>
      </c>
      <c r="D321" s="0" t="s">
        <v>150</v>
      </c>
      <c r="E321" s="0" t="str">
        <f aca="false">VLOOKUP(S321,Sheet1!$A$1:$C$13209,3,0)</f>
        <v>MASAURHI</v>
      </c>
      <c r="F321" s="0" t="str">
        <f aca="false">VLOOKUP(S321,Sheet1!$A$1:$D$13209,4,0)</f>
        <v>NADAUL</v>
      </c>
      <c r="G321" s="0" t="s">
        <v>324</v>
      </c>
      <c r="H321" s="1" t="n">
        <v>41755</v>
      </c>
      <c r="I321" s="0" t="s">
        <v>25</v>
      </c>
      <c r="J321" s="0" t="s">
        <v>26</v>
      </c>
      <c r="K321" s="2" t="n">
        <v>17200000</v>
      </c>
      <c r="L321" s="0" t="s">
        <v>27</v>
      </c>
      <c r="M321" s="0" t="n">
        <v>46</v>
      </c>
      <c r="N321" s="0" t="n">
        <v>46</v>
      </c>
      <c r="O321" s="2" t="n">
        <v>17200000</v>
      </c>
      <c r="P321" s="2" t="n">
        <v>300000</v>
      </c>
      <c r="Q321" s="0" t="s">
        <v>28</v>
      </c>
      <c r="R321" s="0" t="s">
        <v>26</v>
      </c>
      <c r="S321" s="3" t="n">
        <v>2734000100142220</v>
      </c>
      <c r="T321" s="0" t="s">
        <v>34</v>
      </c>
      <c r="U321" s="0" t="s">
        <v>227</v>
      </c>
    </row>
    <row r="322" customFormat="false" ht="15" hidden="false" customHeight="false" outlineLevel="0" collapsed="false">
      <c r="A322" s="0" t="s">
        <v>149</v>
      </c>
      <c r="B322" s="0" t="n">
        <v>3147529763</v>
      </c>
      <c r="C322" s="0" t="s">
        <v>22</v>
      </c>
      <c r="D322" s="0" t="s">
        <v>150</v>
      </c>
      <c r="E322" s="0" t="str">
        <f aca="false">VLOOKUP(S322,Sheet1!$A$1:$C$13209,3,0)</f>
        <v>DANIYAWAN</v>
      </c>
      <c r="F322" s="0" t="str">
        <f aca="false">VLOOKUP(S322,Sheet1!$A$1:$D$13209,4,0)</f>
        <v>SAHJAHANPUR</v>
      </c>
      <c r="G322" s="0" t="s">
        <v>324</v>
      </c>
      <c r="H322" s="1" t="n">
        <v>41755</v>
      </c>
      <c r="I322" s="0" t="s">
        <v>25</v>
      </c>
      <c r="J322" s="0" t="s">
        <v>26</v>
      </c>
      <c r="K322" s="2" t="n">
        <v>17200000</v>
      </c>
      <c r="L322" s="0" t="s">
        <v>27</v>
      </c>
      <c r="M322" s="0" t="n">
        <v>46</v>
      </c>
      <c r="N322" s="0" t="n">
        <v>46</v>
      </c>
      <c r="O322" s="2" t="n">
        <v>17200000</v>
      </c>
      <c r="P322" s="2" t="n">
        <v>500000</v>
      </c>
      <c r="Q322" s="0" t="s">
        <v>28</v>
      </c>
      <c r="R322" s="0" t="s">
        <v>26</v>
      </c>
      <c r="S322" s="3" t="n">
        <v>11836695717</v>
      </c>
      <c r="T322" s="0" t="s">
        <v>64</v>
      </c>
      <c r="U322" s="0" t="s">
        <v>262</v>
      </c>
    </row>
    <row r="323" customFormat="false" ht="15" hidden="false" customHeight="false" outlineLevel="0" collapsed="false">
      <c r="A323" s="0" t="s">
        <v>149</v>
      </c>
      <c r="B323" s="0" t="n">
        <v>3147529763</v>
      </c>
      <c r="C323" s="0" t="s">
        <v>22</v>
      </c>
      <c r="D323" s="0" t="s">
        <v>150</v>
      </c>
      <c r="E323" s="0" t="str">
        <f aca="false">VLOOKUP(S323,Sheet1!$A$1:$C$13209,3,0)</f>
        <v>DHANARUA</v>
      </c>
      <c r="F323" s="0" t="str">
        <f aca="false">VLOOKUP(S323,Sheet1!$A$1:$D$13209,4,0)</f>
        <v>KOSUT</v>
      </c>
      <c r="G323" s="0" t="s">
        <v>324</v>
      </c>
      <c r="H323" s="1" t="n">
        <v>41755</v>
      </c>
      <c r="I323" s="0" t="s">
        <v>25</v>
      </c>
      <c r="J323" s="0" t="s">
        <v>26</v>
      </c>
      <c r="K323" s="2" t="n">
        <v>17200000</v>
      </c>
      <c r="L323" s="0" t="s">
        <v>27</v>
      </c>
      <c r="M323" s="0" t="n">
        <v>46</v>
      </c>
      <c r="N323" s="0" t="n">
        <v>46</v>
      </c>
      <c r="O323" s="2" t="n">
        <v>17200000</v>
      </c>
      <c r="P323" s="2" t="n">
        <v>300000</v>
      </c>
      <c r="Q323" s="0" t="s">
        <v>28</v>
      </c>
      <c r="R323" s="0" t="s">
        <v>26</v>
      </c>
      <c r="S323" s="3" t="n">
        <v>2734000100158310</v>
      </c>
      <c r="T323" s="0" t="s">
        <v>34</v>
      </c>
      <c r="U323" s="0" t="s">
        <v>253</v>
      </c>
    </row>
    <row r="324" customFormat="false" ht="15" hidden="false" customHeight="false" outlineLevel="0" collapsed="false">
      <c r="A324" s="0" t="s">
        <v>149</v>
      </c>
      <c r="B324" s="0" t="n">
        <v>3147529763</v>
      </c>
      <c r="C324" s="0" t="s">
        <v>22</v>
      </c>
      <c r="D324" s="0" t="s">
        <v>150</v>
      </c>
      <c r="E324" s="0" t="str">
        <f aca="false">VLOOKUP(S324,Sheet1!$A$1:$C$13209,3,0)</f>
        <v>MANER</v>
      </c>
      <c r="F324" s="0" t="str">
        <f aca="false">VLOOKUP(S324,Sheet1!$A$1:$D$13209,4,0)</f>
        <v>KITA CHAUHATTAR  EAST</v>
      </c>
      <c r="G324" s="0" t="s">
        <v>324</v>
      </c>
      <c r="H324" s="1" t="n">
        <v>41755</v>
      </c>
      <c r="I324" s="0" t="s">
        <v>25</v>
      </c>
      <c r="J324" s="0" t="s">
        <v>26</v>
      </c>
      <c r="K324" s="2" t="n">
        <v>17200000</v>
      </c>
      <c r="L324" s="0" t="s">
        <v>27</v>
      </c>
      <c r="M324" s="0" t="n">
        <v>46</v>
      </c>
      <c r="N324" s="0" t="n">
        <v>46</v>
      </c>
      <c r="O324" s="2" t="n">
        <v>17200000</v>
      </c>
      <c r="P324" s="2" t="n">
        <v>500000</v>
      </c>
      <c r="Q324" s="0" t="s">
        <v>28</v>
      </c>
      <c r="R324" s="0" t="s">
        <v>26</v>
      </c>
      <c r="S324" s="3" t="n">
        <v>441410110003187</v>
      </c>
      <c r="T324" s="0" t="s">
        <v>94</v>
      </c>
    </row>
    <row r="325" customFormat="false" ht="15" hidden="false" customHeight="false" outlineLevel="0" collapsed="false">
      <c r="A325" s="0" t="s">
        <v>149</v>
      </c>
      <c r="B325" s="0" t="n">
        <v>3147529763</v>
      </c>
      <c r="C325" s="0" t="s">
        <v>22</v>
      </c>
      <c r="D325" s="0" t="s">
        <v>150</v>
      </c>
      <c r="E325" s="0" t="str">
        <f aca="false">VLOOKUP(S325,Sheet1!$A$1:$C$13209,3,0)</f>
        <v>DANIYAWAN</v>
      </c>
      <c r="F325" s="0" t="str">
        <f aca="false">VLOOKUP(S325,Sheet1!$A$1:$D$13209,4,0)</f>
        <v>DANIYAWAN</v>
      </c>
      <c r="G325" s="0" t="s">
        <v>324</v>
      </c>
      <c r="H325" s="1" t="n">
        <v>41755</v>
      </c>
      <c r="I325" s="0" t="s">
        <v>25</v>
      </c>
      <c r="J325" s="0" t="s">
        <v>26</v>
      </c>
      <c r="K325" s="2" t="n">
        <v>17200000</v>
      </c>
      <c r="L325" s="0" t="s">
        <v>27</v>
      </c>
      <c r="M325" s="0" t="n">
        <v>46</v>
      </c>
      <c r="N325" s="0" t="n">
        <v>46</v>
      </c>
      <c r="O325" s="2" t="n">
        <v>17200000</v>
      </c>
      <c r="P325" s="2" t="n">
        <v>500000</v>
      </c>
      <c r="Q325" s="0" t="s">
        <v>28</v>
      </c>
      <c r="R325" s="0" t="s">
        <v>26</v>
      </c>
      <c r="S325" s="3" t="n">
        <v>30740917690</v>
      </c>
      <c r="T325" s="0" t="s">
        <v>64</v>
      </c>
      <c r="U325" s="0" t="s">
        <v>268</v>
      </c>
    </row>
    <row r="326" customFormat="false" ht="15" hidden="false" customHeight="false" outlineLevel="0" collapsed="false">
      <c r="A326" s="0" t="s">
        <v>149</v>
      </c>
      <c r="B326" s="0" t="n">
        <v>3147529763</v>
      </c>
      <c r="C326" s="0" t="s">
        <v>22</v>
      </c>
      <c r="D326" s="0" t="s">
        <v>150</v>
      </c>
      <c r="E326" s="0" t="str">
        <f aca="false">VLOOKUP(S326,Sheet1!$A$1:$C$13209,3,0)</f>
        <v>FATUHA</v>
      </c>
      <c r="F326" s="0" t="str">
        <f aca="false">VLOOKUP(S326,Sheet1!$A$1:$D$13209,4,0)</f>
        <v>JAITA</v>
      </c>
      <c r="G326" s="0" t="s">
        <v>324</v>
      </c>
      <c r="H326" s="1" t="n">
        <v>41755</v>
      </c>
      <c r="I326" s="0" t="s">
        <v>25</v>
      </c>
      <c r="J326" s="0" t="s">
        <v>26</v>
      </c>
      <c r="K326" s="2" t="n">
        <v>17200000</v>
      </c>
      <c r="L326" s="0" t="s">
        <v>27</v>
      </c>
      <c r="M326" s="0" t="n">
        <v>46</v>
      </c>
      <c r="N326" s="0" t="n">
        <v>46</v>
      </c>
      <c r="O326" s="2" t="n">
        <v>17200000</v>
      </c>
      <c r="P326" s="2" t="n">
        <v>300000</v>
      </c>
      <c r="Q326" s="0" t="s">
        <v>28</v>
      </c>
      <c r="R326" s="0" t="s">
        <v>26</v>
      </c>
      <c r="S326" s="3" t="n">
        <v>30921424602</v>
      </c>
      <c r="T326" s="0" t="s">
        <v>64</v>
      </c>
      <c r="U326" s="0" t="s">
        <v>266</v>
      </c>
    </row>
    <row r="327" customFormat="false" ht="15" hidden="false" customHeight="false" outlineLevel="0" collapsed="false">
      <c r="A327" s="0" t="s">
        <v>149</v>
      </c>
      <c r="B327" s="0" t="n">
        <v>3147529763</v>
      </c>
      <c r="C327" s="0" t="s">
        <v>22</v>
      </c>
      <c r="D327" s="0" t="s">
        <v>150</v>
      </c>
      <c r="E327" s="0" t="str">
        <f aca="false">VLOOKUP(S327,Sheet1!$A$1:$C$13209,3,0)</f>
        <v>MANER</v>
      </c>
      <c r="F327" s="0" t="str">
        <f aca="false">VLOOKUP(S327,Sheet1!$A$1:$D$13209,4,0)</f>
        <v>SADIKPUR</v>
      </c>
      <c r="G327" s="0" t="s">
        <v>324</v>
      </c>
      <c r="H327" s="1" t="n">
        <v>41755</v>
      </c>
      <c r="I327" s="0" t="s">
        <v>25</v>
      </c>
      <c r="J327" s="0" t="s">
        <v>26</v>
      </c>
      <c r="K327" s="2" t="n">
        <v>17200000</v>
      </c>
      <c r="L327" s="0" t="s">
        <v>27</v>
      </c>
      <c r="M327" s="0" t="n">
        <v>46</v>
      </c>
      <c r="N327" s="0" t="n">
        <v>46</v>
      </c>
      <c r="O327" s="2" t="n">
        <v>17200000</v>
      </c>
      <c r="P327" s="2" t="n">
        <v>500000</v>
      </c>
      <c r="Q327" s="0" t="s">
        <v>28</v>
      </c>
      <c r="R327" s="0" t="s">
        <v>26</v>
      </c>
      <c r="S327" s="3" t="n">
        <v>1920000100035660</v>
      </c>
      <c r="T327" s="0" t="s">
        <v>34</v>
      </c>
      <c r="U327" s="0" t="s">
        <v>277</v>
      </c>
    </row>
    <row r="328" customFormat="false" ht="15" hidden="false" customHeight="false" outlineLevel="0" collapsed="false">
      <c r="A328" s="0" t="s">
        <v>149</v>
      </c>
      <c r="B328" s="0" t="n">
        <v>3147529763</v>
      </c>
      <c r="C328" s="0" t="s">
        <v>22</v>
      </c>
      <c r="D328" s="0" t="s">
        <v>150</v>
      </c>
      <c r="E328" s="0" t="str">
        <f aca="false">VLOOKUP(S328,Sheet1!$A$1:$C$13209,3,0)</f>
        <v>MASAURHI</v>
      </c>
      <c r="F328" s="0" t="str">
        <f aca="false">VLOOKUP(S328,Sheet1!$A$1:$D$13209,4,0)</f>
        <v>BHAGWANGANJ</v>
      </c>
      <c r="G328" s="0" t="s">
        <v>324</v>
      </c>
      <c r="H328" s="1" t="n">
        <v>41755</v>
      </c>
      <c r="I328" s="0" t="s">
        <v>25</v>
      </c>
      <c r="J328" s="0" t="s">
        <v>26</v>
      </c>
      <c r="K328" s="2" t="n">
        <v>17200000</v>
      </c>
      <c r="L328" s="0" t="s">
        <v>27</v>
      </c>
      <c r="M328" s="0" t="n">
        <v>46</v>
      </c>
      <c r="N328" s="0" t="n">
        <v>46</v>
      </c>
      <c r="O328" s="2" t="n">
        <v>17200000</v>
      </c>
      <c r="P328" s="2" t="n">
        <v>500000</v>
      </c>
      <c r="Q328" s="0" t="s">
        <v>28</v>
      </c>
      <c r="R328" s="0" t="s">
        <v>26</v>
      </c>
      <c r="S328" s="3" t="n">
        <v>2734000100156110</v>
      </c>
      <c r="T328" s="0" t="s">
        <v>34</v>
      </c>
      <c r="U328" s="0" t="s">
        <v>212</v>
      </c>
    </row>
    <row r="329" customFormat="false" ht="15" hidden="false" customHeight="false" outlineLevel="0" collapsed="false">
      <c r="A329" s="0" t="s">
        <v>149</v>
      </c>
      <c r="B329" s="0" t="n">
        <v>3147529763</v>
      </c>
      <c r="C329" s="0" t="s">
        <v>22</v>
      </c>
      <c r="D329" s="0" t="s">
        <v>150</v>
      </c>
      <c r="E329" s="0" t="str">
        <f aca="false">VLOOKUP(S329,Sheet1!$A$1:$C$13209,3,0)</f>
        <v>DHANARUA</v>
      </c>
      <c r="F329" s="0" t="str">
        <f aca="false">VLOOKUP(S329,Sheet1!$A$1:$D$13209,4,0)</f>
        <v>PABHERA</v>
      </c>
      <c r="G329" s="0" t="s">
        <v>324</v>
      </c>
      <c r="H329" s="1" t="n">
        <v>41755</v>
      </c>
      <c r="I329" s="0" t="s">
        <v>25</v>
      </c>
      <c r="J329" s="0" t="s">
        <v>26</v>
      </c>
      <c r="K329" s="2" t="n">
        <v>17200000</v>
      </c>
      <c r="L329" s="0" t="s">
        <v>27</v>
      </c>
      <c r="M329" s="0" t="n">
        <v>46</v>
      </c>
      <c r="N329" s="0" t="n">
        <v>46</v>
      </c>
      <c r="O329" s="2" t="n">
        <v>17200000</v>
      </c>
      <c r="P329" s="2" t="n">
        <v>300000</v>
      </c>
      <c r="Q329" s="0" t="s">
        <v>28</v>
      </c>
      <c r="R329" s="0" t="s">
        <v>26</v>
      </c>
      <c r="S329" s="3" t="n">
        <v>1580000100036280</v>
      </c>
      <c r="T329" s="0" t="s">
        <v>34</v>
      </c>
      <c r="U329" s="0" t="s">
        <v>271</v>
      </c>
    </row>
    <row r="330" customFormat="false" ht="15" hidden="false" customHeight="false" outlineLevel="0" collapsed="false">
      <c r="A330" s="0" t="s">
        <v>149</v>
      </c>
      <c r="B330" s="0" t="n">
        <v>3147529763</v>
      </c>
      <c r="C330" s="0" t="s">
        <v>22</v>
      </c>
      <c r="D330" s="0" t="s">
        <v>150</v>
      </c>
      <c r="E330" s="0" t="str">
        <f aca="false">VLOOKUP(S330,Sheet1!$A$1:$C$13209,3,0)</f>
        <v>MANER</v>
      </c>
      <c r="F330" s="0" t="str">
        <f aca="false">VLOOKUP(S330,Sheet1!$A$1:$D$13209,4,0)</f>
        <v>KITA CHAUHATTAR MIDDLE</v>
      </c>
      <c r="G330" s="0" t="s">
        <v>324</v>
      </c>
      <c r="H330" s="1" t="n">
        <v>41755</v>
      </c>
      <c r="I330" s="0" t="s">
        <v>25</v>
      </c>
      <c r="J330" s="0" t="s">
        <v>26</v>
      </c>
      <c r="K330" s="2" t="n">
        <v>17200000</v>
      </c>
      <c r="L330" s="0" t="s">
        <v>27</v>
      </c>
      <c r="M330" s="0" t="n">
        <v>46</v>
      </c>
      <c r="N330" s="0" t="n">
        <v>46</v>
      </c>
      <c r="O330" s="2" t="n">
        <v>17200000</v>
      </c>
      <c r="P330" s="2" t="n">
        <v>300000</v>
      </c>
      <c r="Q330" s="0" t="s">
        <v>28</v>
      </c>
      <c r="R330" s="0" t="s">
        <v>26</v>
      </c>
      <c r="S330" s="3" t="n">
        <v>441410110001465</v>
      </c>
      <c r="T330" s="0" t="s">
        <v>94</v>
      </c>
    </row>
    <row r="331" customFormat="false" ht="15" hidden="false" customHeight="false" outlineLevel="0" collapsed="false">
      <c r="A331" s="0" t="s">
        <v>149</v>
      </c>
      <c r="B331" s="0" t="n">
        <v>3147529763</v>
      </c>
      <c r="C331" s="0" t="s">
        <v>22</v>
      </c>
      <c r="D331" s="0" t="s">
        <v>150</v>
      </c>
      <c r="E331" s="0" t="str">
        <f aca="false">VLOOKUP(S331,Sheet1!$A$1:$C$13209,3,0)</f>
        <v>DANIYAWAN</v>
      </c>
      <c r="F331" s="0" t="str">
        <f aca="false">VLOOKUP(S331,Sheet1!$A$1:$D$13209,4,0)</f>
        <v>KHAR BHAIYA</v>
      </c>
      <c r="G331" s="0" t="s">
        <v>324</v>
      </c>
      <c r="H331" s="1" t="n">
        <v>41755</v>
      </c>
      <c r="I331" s="0" t="s">
        <v>25</v>
      </c>
      <c r="J331" s="0" t="s">
        <v>26</v>
      </c>
      <c r="K331" s="2" t="n">
        <v>17200000</v>
      </c>
      <c r="L331" s="0" t="s">
        <v>27</v>
      </c>
      <c r="M331" s="0" t="n">
        <v>46</v>
      </c>
      <c r="N331" s="0" t="n">
        <v>46</v>
      </c>
      <c r="O331" s="2" t="n">
        <v>17200000</v>
      </c>
      <c r="P331" s="2" t="n">
        <v>300000</v>
      </c>
      <c r="Q331" s="0" t="s">
        <v>28</v>
      </c>
      <c r="R331" s="0" t="s">
        <v>26</v>
      </c>
      <c r="S331" s="3" t="n">
        <v>31156813145</v>
      </c>
      <c r="T331" s="0" t="s">
        <v>64</v>
      </c>
      <c r="U331" s="0" t="s">
        <v>205</v>
      </c>
    </row>
    <row r="332" customFormat="false" ht="15" hidden="false" customHeight="false" outlineLevel="0" collapsed="false">
      <c r="A332" s="0" t="s">
        <v>149</v>
      </c>
      <c r="B332" s="0" t="n">
        <v>3147529763</v>
      </c>
      <c r="C332" s="0" t="s">
        <v>22</v>
      </c>
      <c r="D332" s="0" t="s">
        <v>150</v>
      </c>
      <c r="E332" s="0" t="str">
        <f aca="false">VLOOKUP(S332,Sheet1!$A$1:$C$13209,3,0)</f>
        <v>BIHTA</v>
      </c>
      <c r="F332" s="0" t="str">
        <f aca="false">VLOOKUP(S332,Sheet1!$A$1:$D$13209,4,0)</f>
        <v>RAGHOPUR</v>
      </c>
      <c r="G332" s="0" t="s">
        <v>324</v>
      </c>
      <c r="H332" s="1" t="n">
        <v>41755</v>
      </c>
      <c r="I332" s="0" t="s">
        <v>25</v>
      </c>
      <c r="J332" s="0" t="s">
        <v>26</v>
      </c>
      <c r="K332" s="2" t="n">
        <v>17200000</v>
      </c>
      <c r="L332" s="0" t="s">
        <v>27</v>
      </c>
      <c r="M332" s="0" t="n">
        <v>46</v>
      </c>
      <c r="N332" s="0" t="n">
        <v>46</v>
      </c>
      <c r="O332" s="2" t="n">
        <v>17200000</v>
      </c>
      <c r="P332" s="2" t="n">
        <v>500000</v>
      </c>
      <c r="Q332" s="0" t="s">
        <v>28</v>
      </c>
      <c r="R332" s="0" t="s">
        <v>26</v>
      </c>
      <c r="S332" s="3" t="n">
        <v>287101016981</v>
      </c>
      <c r="T332" s="0" t="s">
        <v>208</v>
      </c>
      <c r="U332" s="0" t="s">
        <v>274</v>
      </c>
    </row>
    <row r="333" customFormat="false" ht="15" hidden="false" customHeight="false" outlineLevel="0" collapsed="false">
      <c r="A333" s="0" t="s">
        <v>149</v>
      </c>
      <c r="B333" s="0" t="n">
        <v>3147529763</v>
      </c>
      <c r="C333" s="0" t="s">
        <v>22</v>
      </c>
      <c r="D333" s="0" t="s">
        <v>150</v>
      </c>
      <c r="E333" s="0" t="str">
        <f aca="false">VLOOKUP(S333,Sheet1!$A$1:$C$13209,3,0)</f>
        <v>DHANARUA</v>
      </c>
      <c r="F333" s="0" t="str">
        <f aca="false">VLOOKUP(S333,Sheet1!$A$1:$D$13209,4,0)</f>
        <v>SATPARSA</v>
      </c>
      <c r="G333" s="0" t="s">
        <v>324</v>
      </c>
      <c r="H333" s="1" t="n">
        <v>41755</v>
      </c>
      <c r="I333" s="0" t="s">
        <v>25</v>
      </c>
      <c r="J333" s="0" t="s">
        <v>26</v>
      </c>
      <c r="K333" s="2" t="n">
        <v>17200000</v>
      </c>
      <c r="L333" s="0" t="s">
        <v>27</v>
      </c>
      <c r="M333" s="0" t="n">
        <v>46</v>
      </c>
      <c r="N333" s="0" t="n">
        <v>46</v>
      </c>
      <c r="O333" s="2" t="n">
        <v>17200000</v>
      </c>
      <c r="P333" s="2" t="n">
        <v>300000</v>
      </c>
      <c r="Q333" s="0" t="s">
        <v>28</v>
      </c>
      <c r="R333" s="0" t="s">
        <v>26</v>
      </c>
      <c r="S333" s="3" t="n">
        <v>11820038791</v>
      </c>
      <c r="T333" s="0" t="s">
        <v>64</v>
      </c>
      <c r="U333" s="0" t="s">
        <v>204</v>
      </c>
    </row>
    <row r="334" customFormat="false" ht="15" hidden="false" customHeight="false" outlineLevel="0" collapsed="false">
      <c r="A334" s="0" t="s">
        <v>149</v>
      </c>
      <c r="B334" s="0" t="n">
        <v>3147529763</v>
      </c>
      <c r="C334" s="0" t="s">
        <v>22</v>
      </c>
      <c r="D334" s="0" t="s">
        <v>150</v>
      </c>
      <c r="E334" s="0" t="str">
        <f aca="false">VLOOKUP(S334,Sheet1!$A$1:$C$13209,3,0)</f>
        <v>FATUHA</v>
      </c>
      <c r="F334" s="0" t="str">
        <f aca="false">VLOOKUP(S334,Sheet1!$A$1:$D$13209,4,0)</f>
        <v>MANSING PUR</v>
      </c>
      <c r="G334" s="0" t="s">
        <v>324</v>
      </c>
      <c r="H334" s="1" t="n">
        <v>41755</v>
      </c>
      <c r="I334" s="0" t="s">
        <v>25</v>
      </c>
      <c r="J334" s="0" t="s">
        <v>26</v>
      </c>
      <c r="K334" s="2" t="n">
        <v>17200000</v>
      </c>
      <c r="L334" s="0" t="s">
        <v>27</v>
      </c>
      <c r="M334" s="0" t="n">
        <v>46</v>
      </c>
      <c r="N334" s="0" t="n">
        <v>46</v>
      </c>
      <c r="O334" s="2" t="n">
        <v>17200000</v>
      </c>
      <c r="P334" s="2" t="n">
        <v>300000</v>
      </c>
      <c r="Q334" s="0" t="s">
        <v>28</v>
      </c>
      <c r="R334" s="0" t="s">
        <v>26</v>
      </c>
      <c r="S334" s="3" t="n">
        <v>30868133622</v>
      </c>
      <c r="T334" s="0" t="s">
        <v>64</v>
      </c>
      <c r="U334" s="0" t="s">
        <v>267</v>
      </c>
    </row>
    <row r="335" customFormat="false" ht="15" hidden="false" customHeight="false" outlineLevel="0" collapsed="false">
      <c r="A335" s="0" t="s">
        <v>149</v>
      </c>
      <c r="B335" s="0" t="n">
        <v>3147529763</v>
      </c>
      <c r="C335" s="0" t="s">
        <v>22</v>
      </c>
      <c r="D335" s="0" t="s">
        <v>150</v>
      </c>
      <c r="E335" s="0" t="str">
        <f aca="false">VLOOKUP(S335,Sheet1!$A$1:$C$13209,3,0)</f>
        <v>MANER</v>
      </c>
      <c r="F335" s="0" t="str">
        <f aca="false">VLOOKUP(S335,Sheet1!$A$1:$D$13209,4,0)</f>
        <v>BALUWA</v>
      </c>
      <c r="G335" s="0" t="s">
        <v>324</v>
      </c>
      <c r="H335" s="1" t="n">
        <v>41755</v>
      </c>
      <c r="I335" s="0" t="s">
        <v>25</v>
      </c>
      <c r="J335" s="0" t="s">
        <v>26</v>
      </c>
      <c r="K335" s="2" t="n">
        <v>17200000</v>
      </c>
      <c r="L335" s="0" t="s">
        <v>27</v>
      </c>
      <c r="M335" s="0" t="n">
        <v>46</v>
      </c>
      <c r="N335" s="0" t="n">
        <v>46</v>
      </c>
      <c r="O335" s="2" t="n">
        <v>17200000</v>
      </c>
      <c r="P335" s="2" t="n">
        <v>300000</v>
      </c>
      <c r="Q335" s="0" t="s">
        <v>28</v>
      </c>
      <c r="R335" s="0" t="s">
        <v>26</v>
      </c>
      <c r="S335" s="3" t="n">
        <v>11611469739</v>
      </c>
      <c r="T335" s="0" t="s">
        <v>64</v>
      </c>
      <c r="U335" s="0" t="s">
        <v>276</v>
      </c>
    </row>
    <row r="336" customFormat="false" ht="15" hidden="false" customHeight="false" outlineLevel="0" collapsed="false">
      <c r="A336" s="0" t="s">
        <v>149</v>
      </c>
      <c r="B336" s="0" t="n">
        <v>3147529763</v>
      </c>
      <c r="C336" s="0" t="s">
        <v>22</v>
      </c>
      <c r="D336" s="0" t="s">
        <v>150</v>
      </c>
      <c r="E336" s="0" t="str">
        <f aca="false">VLOOKUP(S336,Sheet1!$A$1:$C$13209,3,0)</f>
        <v>BIHTA</v>
      </c>
      <c r="F336" s="0" t="str">
        <f aca="false">VLOOKUP(S336,Sheet1!$A$1:$D$13209,4,0)</f>
        <v>TARA NAGAR</v>
      </c>
      <c r="G336" s="0" t="s">
        <v>324</v>
      </c>
      <c r="H336" s="1" t="n">
        <v>41755</v>
      </c>
      <c r="I336" s="0" t="s">
        <v>25</v>
      </c>
      <c r="J336" s="0" t="s">
        <v>26</v>
      </c>
      <c r="K336" s="2" t="n">
        <v>17200000</v>
      </c>
      <c r="L336" s="0" t="s">
        <v>27</v>
      </c>
      <c r="M336" s="0" t="n">
        <v>46</v>
      </c>
      <c r="N336" s="0" t="n">
        <v>46</v>
      </c>
      <c r="O336" s="2" t="n">
        <v>17200000</v>
      </c>
      <c r="P336" s="2" t="n">
        <v>500000</v>
      </c>
      <c r="Q336" s="0" t="s">
        <v>28</v>
      </c>
      <c r="R336" s="0" t="s">
        <v>26</v>
      </c>
      <c r="S336" s="3" t="n">
        <v>287101016984</v>
      </c>
      <c r="T336" s="0" t="s">
        <v>208</v>
      </c>
      <c r="U336" s="0" t="s">
        <v>265</v>
      </c>
    </row>
    <row r="337" customFormat="false" ht="15" hidden="false" customHeight="false" outlineLevel="0" collapsed="false">
      <c r="A337" s="0" t="s">
        <v>149</v>
      </c>
      <c r="B337" s="0" t="n">
        <v>3147529763</v>
      </c>
      <c r="C337" s="0" t="s">
        <v>22</v>
      </c>
      <c r="D337" s="0" t="s">
        <v>150</v>
      </c>
      <c r="E337" s="0" t="str">
        <f aca="false">VLOOKUP(S337,Sheet1!$A$1:$C$13209,3,0)</f>
        <v>MANER</v>
      </c>
      <c r="F337" s="0" t="str">
        <f aca="false">VLOOKUP(S337,Sheet1!$A$1:$D$13209,4,0)</f>
        <v>SHERPUR  EAST</v>
      </c>
      <c r="G337" s="0" t="s">
        <v>324</v>
      </c>
      <c r="H337" s="1" t="n">
        <v>41755</v>
      </c>
      <c r="I337" s="0" t="s">
        <v>25</v>
      </c>
      <c r="J337" s="0" t="s">
        <v>26</v>
      </c>
      <c r="K337" s="2" t="n">
        <v>17200000</v>
      </c>
      <c r="L337" s="0" t="s">
        <v>27</v>
      </c>
      <c r="M337" s="0" t="n">
        <v>46</v>
      </c>
      <c r="N337" s="0" t="n">
        <v>46</v>
      </c>
      <c r="O337" s="2" t="n">
        <v>17200000</v>
      </c>
      <c r="P337" s="2" t="n">
        <v>300000</v>
      </c>
      <c r="Q337" s="0" t="s">
        <v>28</v>
      </c>
      <c r="R337" s="0" t="s">
        <v>26</v>
      </c>
      <c r="S337" s="3" t="n">
        <v>3149000100092490</v>
      </c>
      <c r="T337" s="0" t="s">
        <v>34</v>
      </c>
      <c r="U337" s="0" t="s">
        <v>273</v>
      </c>
    </row>
    <row r="338" customFormat="false" ht="15" hidden="false" customHeight="false" outlineLevel="0" collapsed="false">
      <c r="A338" s="0" t="s">
        <v>149</v>
      </c>
      <c r="B338" s="0" t="n">
        <v>3147529763</v>
      </c>
      <c r="C338" s="0" t="s">
        <v>22</v>
      </c>
      <c r="D338" s="0" t="s">
        <v>150</v>
      </c>
      <c r="E338" s="0" t="str">
        <f aca="false">VLOOKUP(S338,Sheet1!$A$1:$C$13209,3,0)</f>
        <v>FATUHA</v>
      </c>
      <c r="F338" s="0" t="str">
        <f aca="false">VLOOKUP(S338,Sheet1!$A$1:$D$13209,4,0)</f>
        <v>PITAMBERPUR</v>
      </c>
      <c r="G338" s="0" t="s">
        <v>324</v>
      </c>
      <c r="H338" s="1" t="n">
        <v>41755</v>
      </c>
      <c r="I338" s="0" t="s">
        <v>25</v>
      </c>
      <c r="J338" s="0" t="s">
        <v>26</v>
      </c>
      <c r="K338" s="2" t="n">
        <v>17200000</v>
      </c>
      <c r="L338" s="0" t="s">
        <v>27</v>
      </c>
      <c r="M338" s="0" t="n">
        <v>46</v>
      </c>
      <c r="N338" s="0" t="n">
        <v>46</v>
      </c>
      <c r="O338" s="2" t="n">
        <v>17200000</v>
      </c>
      <c r="P338" s="2" t="n">
        <v>500000</v>
      </c>
      <c r="Q338" s="0" t="s">
        <v>28</v>
      </c>
      <c r="R338" s="0" t="s">
        <v>26</v>
      </c>
      <c r="S338" s="3" t="n">
        <v>30794622162</v>
      </c>
      <c r="T338" s="0" t="s">
        <v>64</v>
      </c>
      <c r="U338" s="0" t="s">
        <v>217</v>
      </c>
    </row>
    <row r="339" customFormat="false" ht="15" hidden="false" customHeight="false" outlineLevel="0" collapsed="false">
      <c r="A339" s="0" t="s">
        <v>149</v>
      </c>
      <c r="B339" s="0" t="n">
        <v>3147529763</v>
      </c>
      <c r="C339" s="0" t="s">
        <v>22</v>
      </c>
      <c r="D339" s="0" t="s">
        <v>150</v>
      </c>
      <c r="E339" s="0" t="str">
        <f aca="false">VLOOKUP(S339,Sheet1!$A$1:$C$13209,3,0)</f>
        <v>BIHTA</v>
      </c>
      <c r="F339" s="0" t="str">
        <f aca="false">VLOOKUP(S339,Sheet1!$A$1:$D$13209,4,0)</f>
        <v>MACHHALPUR LAI</v>
      </c>
      <c r="G339" s="0" t="s">
        <v>324</v>
      </c>
      <c r="H339" s="1" t="n">
        <v>41755</v>
      </c>
      <c r="I339" s="0" t="s">
        <v>25</v>
      </c>
      <c r="J339" s="0" t="s">
        <v>26</v>
      </c>
      <c r="K339" s="2" t="n">
        <v>17200000</v>
      </c>
      <c r="L339" s="0" t="s">
        <v>27</v>
      </c>
      <c r="M339" s="0" t="n">
        <v>46</v>
      </c>
      <c r="N339" s="0" t="n">
        <v>46</v>
      </c>
      <c r="O339" s="2" t="n">
        <v>17200000</v>
      </c>
      <c r="P339" s="2" t="n">
        <v>300000</v>
      </c>
      <c r="Q339" s="0" t="s">
        <v>28</v>
      </c>
      <c r="R339" s="0" t="s">
        <v>26</v>
      </c>
      <c r="S339" s="3" t="n">
        <v>287101014677</v>
      </c>
      <c r="T339" s="0" t="s">
        <v>208</v>
      </c>
      <c r="U339" s="0" t="s">
        <v>209</v>
      </c>
    </row>
    <row r="340" customFormat="false" ht="15" hidden="false" customHeight="false" outlineLevel="0" collapsed="false">
      <c r="A340" s="0" t="s">
        <v>149</v>
      </c>
      <c r="B340" s="0" t="n">
        <v>3147529763</v>
      </c>
      <c r="C340" s="0" t="s">
        <v>22</v>
      </c>
      <c r="D340" s="0" t="s">
        <v>150</v>
      </c>
      <c r="E340" s="0" t="str">
        <f aca="false">VLOOKUP(S340,Sheet1!$A$1:$C$13209,3,0)</f>
        <v>DHANARUA</v>
      </c>
      <c r="F340" s="0" t="str">
        <f aca="false">VLOOKUP(S340,Sheet1!$A$1:$D$13209,4,0)</f>
        <v>DEWAN</v>
      </c>
      <c r="G340" s="0" t="s">
        <v>324</v>
      </c>
      <c r="H340" s="1" t="n">
        <v>41755</v>
      </c>
      <c r="I340" s="0" t="s">
        <v>25</v>
      </c>
      <c r="J340" s="0" t="s">
        <v>26</v>
      </c>
      <c r="K340" s="2" t="n">
        <v>17200000</v>
      </c>
      <c r="L340" s="0" t="s">
        <v>27</v>
      </c>
      <c r="M340" s="0" t="n">
        <v>46</v>
      </c>
      <c r="N340" s="0" t="n">
        <v>46</v>
      </c>
      <c r="O340" s="2" t="n">
        <v>17200000</v>
      </c>
      <c r="P340" s="2" t="n">
        <v>300000</v>
      </c>
      <c r="Q340" s="0" t="s">
        <v>28</v>
      </c>
      <c r="R340" s="0" t="s">
        <v>26</v>
      </c>
      <c r="S340" s="3" t="n">
        <v>1525000100074120</v>
      </c>
      <c r="T340" s="0" t="s">
        <v>34</v>
      </c>
      <c r="U340" s="0" t="s">
        <v>228</v>
      </c>
    </row>
    <row r="341" customFormat="false" ht="15" hidden="false" customHeight="false" outlineLevel="0" collapsed="false">
      <c r="A341" s="0" t="s">
        <v>149</v>
      </c>
      <c r="B341" s="0" t="n">
        <v>3147529763</v>
      </c>
      <c r="C341" s="0" t="s">
        <v>22</v>
      </c>
      <c r="D341" s="0" t="s">
        <v>150</v>
      </c>
      <c r="E341" s="0" t="str">
        <f aca="false">VLOOKUP(S341,Sheet1!$A$1:$C$13209,3,0)</f>
        <v>BIHTA</v>
      </c>
      <c r="F341" s="0" t="str">
        <f aca="false">VLOOKUP(S341,Sheet1!$A$1:$D$13209,4,0)</f>
        <v>MAKHDUMPUR</v>
      </c>
      <c r="G341" s="0" t="s">
        <v>324</v>
      </c>
      <c r="H341" s="1" t="n">
        <v>41755</v>
      </c>
      <c r="I341" s="0" t="s">
        <v>25</v>
      </c>
      <c r="J341" s="0" t="s">
        <v>26</v>
      </c>
      <c r="K341" s="2" t="n">
        <v>17200000</v>
      </c>
      <c r="L341" s="0" t="s">
        <v>27</v>
      </c>
      <c r="M341" s="0" t="n">
        <v>46</v>
      </c>
      <c r="N341" s="0" t="n">
        <v>46</v>
      </c>
      <c r="O341" s="2" t="n">
        <v>17200000</v>
      </c>
      <c r="P341" s="2" t="n">
        <v>300000</v>
      </c>
      <c r="Q341" s="0" t="s">
        <v>28</v>
      </c>
      <c r="R341" s="0" t="s">
        <v>26</v>
      </c>
      <c r="S341" s="3" t="n">
        <v>287101014628</v>
      </c>
      <c r="T341" s="0" t="s">
        <v>208</v>
      </c>
      <c r="U341" s="0" t="s">
        <v>256</v>
      </c>
    </row>
    <row r="342" customFormat="false" ht="15" hidden="false" customHeight="false" outlineLevel="0" collapsed="false">
      <c r="A342" s="0" t="s">
        <v>149</v>
      </c>
      <c r="B342" s="0" t="n">
        <v>3147529763</v>
      </c>
      <c r="C342" s="0" t="s">
        <v>22</v>
      </c>
      <c r="D342" s="0" t="s">
        <v>150</v>
      </c>
      <c r="E342" s="0" t="str">
        <f aca="false">VLOOKUP(S342,Sheet1!$A$1:$C$13209,3,0)</f>
        <v>MANER</v>
      </c>
      <c r="F342" s="0" t="str">
        <f aca="false">VLOOKUP(S342,Sheet1!$A$1:$D$13209,4,0)</f>
        <v>SHERPUR WEST</v>
      </c>
      <c r="G342" s="0" t="s">
        <v>324</v>
      </c>
      <c r="H342" s="1" t="n">
        <v>41755</v>
      </c>
      <c r="I342" s="0" t="s">
        <v>25</v>
      </c>
      <c r="J342" s="0" t="s">
        <v>26</v>
      </c>
      <c r="K342" s="2" t="n">
        <v>17200000</v>
      </c>
      <c r="L342" s="0" t="s">
        <v>27</v>
      </c>
      <c r="M342" s="0" t="n">
        <v>46</v>
      </c>
      <c r="N342" s="0" t="n">
        <v>46</v>
      </c>
      <c r="O342" s="2" t="n">
        <v>17200000</v>
      </c>
      <c r="P342" s="2" t="n">
        <v>500000</v>
      </c>
      <c r="Q342" s="0" t="s">
        <v>28</v>
      </c>
      <c r="R342" s="0" t="s">
        <v>26</v>
      </c>
      <c r="S342" s="3" t="n">
        <v>441410100006370</v>
      </c>
      <c r="T342" s="0" t="s">
        <v>94</v>
      </c>
      <c r="U342" s="0" t="s">
        <v>211</v>
      </c>
    </row>
    <row r="343" customFormat="false" ht="15" hidden="false" customHeight="false" outlineLevel="0" collapsed="false">
      <c r="A343" s="0" t="s">
        <v>149</v>
      </c>
      <c r="B343" s="0" t="n">
        <v>3147529763</v>
      </c>
      <c r="C343" s="0" t="s">
        <v>22</v>
      </c>
      <c r="D343" s="0" t="s">
        <v>150</v>
      </c>
      <c r="E343" s="0" t="str">
        <f aca="false">VLOOKUP(S343,Sheet1!$A$1:$C$13209,3,0)</f>
        <v>FATUHA</v>
      </c>
      <c r="F343" s="0" t="str">
        <f aca="false">VLOOKUP(S343,Sheet1!$A$1:$D$13209,4,0)</f>
        <v>RUKUN PUR</v>
      </c>
      <c r="G343" s="0" t="s">
        <v>324</v>
      </c>
      <c r="H343" s="1" t="n">
        <v>41755</v>
      </c>
      <c r="I343" s="0" t="s">
        <v>25</v>
      </c>
      <c r="J343" s="0" t="s">
        <v>26</v>
      </c>
      <c r="K343" s="2" t="n">
        <v>17200000</v>
      </c>
      <c r="L343" s="0" t="s">
        <v>27</v>
      </c>
      <c r="M343" s="0" t="n">
        <v>46</v>
      </c>
      <c r="N343" s="0" t="n">
        <v>46</v>
      </c>
      <c r="O343" s="2" t="n">
        <v>17200000</v>
      </c>
      <c r="P343" s="2" t="n">
        <v>500000</v>
      </c>
      <c r="Q343" s="0" t="s">
        <v>28</v>
      </c>
      <c r="R343" s="0" t="s">
        <v>26</v>
      </c>
      <c r="S343" s="3" t="n">
        <v>30966065401</v>
      </c>
      <c r="T343" s="0" t="s">
        <v>64</v>
      </c>
      <c r="U343" s="0" t="s">
        <v>223</v>
      </c>
    </row>
    <row r="344" customFormat="false" ht="15" hidden="false" customHeight="false" outlineLevel="0" collapsed="false">
      <c r="A344" s="0" t="s">
        <v>149</v>
      </c>
      <c r="B344" s="0" t="n">
        <v>3147529763</v>
      </c>
      <c r="C344" s="0" t="s">
        <v>22</v>
      </c>
      <c r="D344" s="0" t="s">
        <v>150</v>
      </c>
      <c r="E344" s="0" t="str">
        <f aca="false">VLOOKUP(S344,Sheet1!$A$1:$C$13209,3,0)</f>
        <v>FATUHA</v>
      </c>
      <c r="F344" s="0" t="str">
        <f aca="false">VLOOKUP(S344,Sheet1!$A$1:$D$13209,4,0)</f>
        <v>DUMARI</v>
      </c>
      <c r="G344" s="0" t="s">
        <v>324</v>
      </c>
      <c r="H344" s="1" t="n">
        <v>41755</v>
      </c>
      <c r="I344" s="0" t="s">
        <v>25</v>
      </c>
      <c r="J344" s="0" t="s">
        <v>26</v>
      </c>
      <c r="K344" s="2" t="n">
        <v>17200000</v>
      </c>
      <c r="L344" s="0" t="s">
        <v>27</v>
      </c>
      <c r="M344" s="0" t="n">
        <v>46</v>
      </c>
      <c r="N344" s="0" t="n">
        <v>46</v>
      </c>
      <c r="O344" s="2" t="n">
        <v>17200000</v>
      </c>
      <c r="P344" s="2" t="n">
        <v>500000</v>
      </c>
      <c r="Q344" s="0" t="s">
        <v>28</v>
      </c>
      <c r="R344" s="0" t="s">
        <v>26</v>
      </c>
      <c r="S344" s="3" t="n">
        <v>30793775834</v>
      </c>
      <c r="T344" s="0" t="s">
        <v>64</v>
      </c>
      <c r="U344" s="0" t="s">
        <v>214</v>
      </c>
    </row>
    <row r="345" customFormat="false" ht="15" hidden="false" customHeight="false" outlineLevel="0" collapsed="false">
      <c r="A345" s="0" t="s">
        <v>149</v>
      </c>
      <c r="B345" s="0" t="n">
        <v>3147529763</v>
      </c>
      <c r="C345" s="0" t="s">
        <v>22</v>
      </c>
      <c r="D345" s="0" t="s">
        <v>150</v>
      </c>
      <c r="E345" s="0" t="str">
        <f aca="false">VLOOKUP(S345,Sheet1!$A$1:$C$13209,3,0)</f>
        <v>MASAURHI</v>
      </c>
      <c r="F345" s="0" t="str">
        <f aca="false">VLOOKUP(S345,Sheet1!$A$1:$D$13209,4,0)</f>
        <v>KARAI</v>
      </c>
      <c r="G345" s="0" t="s">
        <v>324</v>
      </c>
      <c r="H345" s="1" t="n">
        <v>41755</v>
      </c>
      <c r="I345" s="0" t="s">
        <v>25</v>
      </c>
      <c r="J345" s="0" t="s">
        <v>26</v>
      </c>
      <c r="K345" s="2" t="n">
        <v>17200000</v>
      </c>
      <c r="L345" s="0" t="s">
        <v>27</v>
      </c>
      <c r="M345" s="0" t="n">
        <v>46</v>
      </c>
      <c r="N345" s="0" t="n">
        <v>46</v>
      </c>
      <c r="O345" s="2" t="n">
        <v>17200000</v>
      </c>
      <c r="P345" s="2" t="n">
        <v>300000</v>
      </c>
      <c r="Q345" s="0" t="s">
        <v>28</v>
      </c>
      <c r="R345" s="0" t="s">
        <v>26</v>
      </c>
      <c r="S345" s="3" t="n">
        <v>2734000100156090</v>
      </c>
      <c r="T345" s="0" t="s">
        <v>34</v>
      </c>
      <c r="U345" s="0" t="s">
        <v>246</v>
      </c>
    </row>
    <row r="346" customFormat="false" ht="15" hidden="false" customHeight="false" outlineLevel="0" collapsed="false">
      <c r="A346" s="0" t="s">
        <v>149</v>
      </c>
      <c r="B346" s="0" t="n">
        <v>3147529763</v>
      </c>
      <c r="C346" s="0" t="s">
        <v>22</v>
      </c>
      <c r="D346" s="0" t="s">
        <v>150</v>
      </c>
      <c r="E346" s="0" t="str">
        <f aca="false">VLOOKUP(S346,Sheet1!$A$1:$C$13209,3,0)</f>
        <v>FATUHA</v>
      </c>
      <c r="F346" s="0" t="str">
        <f aca="false">VLOOKUP(S346,Sheet1!$A$1:$D$13209,4,0)</f>
        <v>MAUJI PUR</v>
      </c>
      <c r="G346" s="0" t="s">
        <v>324</v>
      </c>
      <c r="H346" s="1" t="n">
        <v>41755</v>
      </c>
      <c r="I346" s="0" t="s">
        <v>25</v>
      </c>
      <c r="J346" s="0" t="s">
        <v>26</v>
      </c>
      <c r="K346" s="2" t="n">
        <v>17200000</v>
      </c>
      <c r="L346" s="0" t="s">
        <v>27</v>
      </c>
      <c r="M346" s="0" t="n">
        <v>46</v>
      </c>
      <c r="N346" s="0" t="n">
        <v>46</v>
      </c>
      <c r="O346" s="2" t="n">
        <v>17200000</v>
      </c>
      <c r="P346" s="2" t="n">
        <v>300000</v>
      </c>
      <c r="Q346" s="0" t="s">
        <v>28</v>
      </c>
      <c r="R346" s="0" t="s">
        <v>26</v>
      </c>
      <c r="S346" s="3" t="n">
        <v>31769610489</v>
      </c>
      <c r="T346" s="0" t="s">
        <v>64</v>
      </c>
    </row>
    <row r="347" customFormat="false" ht="15" hidden="false" customHeight="false" outlineLevel="0" collapsed="false">
      <c r="A347" s="0" t="s">
        <v>149</v>
      </c>
      <c r="B347" s="0" t="n">
        <v>3147529763</v>
      </c>
      <c r="C347" s="0" t="s">
        <v>22</v>
      </c>
      <c r="D347" s="0" t="s">
        <v>150</v>
      </c>
      <c r="E347" s="0" t="str">
        <f aca="false">VLOOKUP(S347,Sheet1!$A$1:$C$13209,3,0)</f>
        <v>BIHTA</v>
      </c>
      <c r="F347" s="0" t="str">
        <f aca="false">VLOOKUP(S347,Sheet1!$A$1:$D$13209,4,0)</f>
        <v>SIKANDARPUR</v>
      </c>
      <c r="G347" s="0" t="s">
        <v>324</v>
      </c>
      <c r="H347" s="1" t="n">
        <v>41755</v>
      </c>
      <c r="I347" s="0" t="s">
        <v>25</v>
      </c>
      <c r="J347" s="0" t="s">
        <v>26</v>
      </c>
      <c r="K347" s="2" t="n">
        <v>17200000</v>
      </c>
      <c r="L347" s="0" t="s">
        <v>27</v>
      </c>
      <c r="M347" s="0" t="n">
        <v>46</v>
      </c>
      <c r="N347" s="0" t="n">
        <v>46</v>
      </c>
      <c r="O347" s="2" t="n">
        <v>17200000</v>
      </c>
      <c r="P347" s="2" t="n">
        <v>300000</v>
      </c>
      <c r="Q347" s="0" t="s">
        <v>28</v>
      </c>
      <c r="R347" s="0" t="s">
        <v>26</v>
      </c>
      <c r="S347" s="3" t="n">
        <v>287101014674</v>
      </c>
      <c r="T347" s="0" t="s">
        <v>208</v>
      </c>
      <c r="U347" s="0" t="s">
        <v>232</v>
      </c>
    </row>
    <row r="348" customFormat="false" ht="15" hidden="false" customHeight="false" outlineLevel="0" collapsed="false">
      <c r="A348" s="0" t="s">
        <v>149</v>
      </c>
      <c r="B348" s="0" t="n">
        <v>3147529763</v>
      </c>
      <c r="C348" s="0" t="s">
        <v>22</v>
      </c>
      <c r="D348" s="0" t="s">
        <v>150</v>
      </c>
      <c r="E348" s="0" t="str">
        <f aca="false">VLOOKUP(S348,Sheet1!$A$1:$C$13209,3,0)</f>
        <v>MANER</v>
      </c>
      <c r="F348" s="0" t="str">
        <f aca="false">VLOOKUP(S348,Sheet1!$A$1:$D$13209,4,0)</f>
        <v>SARAI</v>
      </c>
      <c r="G348" s="0" t="s">
        <v>324</v>
      </c>
      <c r="H348" s="1" t="n">
        <v>41755</v>
      </c>
      <c r="I348" s="0" t="s">
        <v>25</v>
      </c>
      <c r="J348" s="0" t="s">
        <v>26</v>
      </c>
      <c r="K348" s="2" t="n">
        <v>17200000</v>
      </c>
      <c r="L348" s="0" t="s">
        <v>27</v>
      </c>
      <c r="M348" s="0" t="n">
        <v>46</v>
      </c>
      <c r="N348" s="0" t="n">
        <v>46</v>
      </c>
      <c r="O348" s="2" t="n">
        <v>17200000</v>
      </c>
      <c r="P348" s="2" t="n">
        <v>500000</v>
      </c>
      <c r="Q348" s="0" t="s">
        <v>28</v>
      </c>
      <c r="R348" s="0" t="s">
        <v>26</v>
      </c>
      <c r="S348" s="3" t="n">
        <v>11611469604</v>
      </c>
      <c r="T348" s="0" t="s">
        <v>64</v>
      </c>
      <c r="U348" s="0" t="s">
        <v>241</v>
      </c>
    </row>
    <row r="349" customFormat="false" ht="15" hidden="false" customHeight="false" outlineLevel="0" collapsed="false">
      <c r="A349" s="0" t="s">
        <v>149</v>
      </c>
      <c r="B349" s="0" t="n">
        <v>3147529763</v>
      </c>
      <c r="C349" s="0" t="s">
        <v>22</v>
      </c>
      <c r="D349" s="0" t="s">
        <v>150</v>
      </c>
      <c r="E349" s="0" t="str">
        <f aca="false">VLOOKUP(S349,Sheet1!$A$1:$C$13209,3,0)</f>
        <v>FATUHA</v>
      </c>
      <c r="F349" s="0" t="str">
        <f aca="false">VLOOKUP(S349,Sheet1!$A$1:$D$13209,4,0)</f>
        <v>MOMIN PUR</v>
      </c>
      <c r="G349" s="0" t="s">
        <v>324</v>
      </c>
      <c r="H349" s="1" t="n">
        <v>41755</v>
      </c>
      <c r="I349" s="0" t="s">
        <v>25</v>
      </c>
      <c r="J349" s="0" t="s">
        <v>26</v>
      </c>
      <c r="K349" s="2" t="n">
        <v>17200000</v>
      </c>
      <c r="L349" s="0" t="s">
        <v>27</v>
      </c>
      <c r="M349" s="0" t="n">
        <v>46</v>
      </c>
      <c r="N349" s="0" t="n">
        <v>46</v>
      </c>
      <c r="O349" s="2" t="n">
        <v>17200000</v>
      </c>
      <c r="P349" s="2" t="n">
        <v>300000</v>
      </c>
      <c r="Q349" s="0" t="s">
        <v>28</v>
      </c>
      <c r="R349" s="0" t="s">
        <v>26</v>
      </c>
      <c r="S349" s="3" t="n">
        <v>30908589229</v>
      </c>
      <c r="T349" s="0" t="s">
        <v>64</v>
      </c>
      <c r="U349" s="0" t="s">
        <v>224</v>
      </c>
    </row>
    <row r="350" customFormat="false" ht="15" hidden="false" customHeight="false" outlineLevel="0" collapsed="false">
      <c r="A350" s="0" t="s">
        <v>149</v>
      </c>
      <c r="B350" s="0" t="n">
        <v>3147529763</v>
      </c>
      <c r="C350" s="0" t="s">
        <v>22</v>
      </c>
      <c r="D350" s="0" t="s">
        <v>150</v>
      </c>
      <c r="E350" s="0" t="str">
        <f aca="false">VLOOKUP(S350,Sheet1!$A$1:$C$13209,3,0)</f>
        <v>DANIYAWAN</v>
      </c>
      <c r="F350" s="0" t="str">
        <f aca="false">VLOOKUP(S350,Sheet1!$A$1:$D$13209,4,0)</f>
        <v>SALAR PUR</v>
      </c>
      <c r="G350" s="0" t="s">
        <v>324</v>
      </c>
      <c r="H350" s="1" t="n">
        <v>41755</v>
      </c>
      <c r="I350" s="0" t="s">
        <v>25</v>
      </c>
      <c r="J350" s="0" t="s">
        <v>26</v>
      </c>
      <c r="K350" s="2" t="n">
        <v>17200000</v>
      </c>
      <c r="L350" s="0" t="s">
        <v>27</v>
      </c>
      <c r="M350" s="0" t="n">
        <v>46</v>
      </c>
      <c r="N350" s="0" t="n">
        <v>46</v>
      </c>
      <c r="O350" s="2" t="n">
        <v>17200000</v>
      </c>
      <c r="P350" s="2" t="n">
        <v>500000</v>
      </c>
      <c r="Q350" s="0" t="s">
        <v>28</v>
      </c>
      <c r="R350" s="0" t="s">
        <v>26</v>
      </c>
      <c r="S350" s="3" t="n">
        <v>30788293654</v>
      </c>
      <c r="T350" s="0" t="s">
        <v>64</v>
      </c>
      <c r="U350" s="0" t="s">
        <v>218</v>
      </c>
    </row>
    <row r="351" customFormat="false" ht="15" hidden="false" customHeight="false" outlineLevel="0" collapsed="false">
      <c r="A351" s="0" t="s">
        <v>149</v>
      </c>
      <c r="B351" s="0" t="n">
        <v>3147529763</v>
      </c>
      <c r="C351" s="0" t="s">
        <v>22</v>
      </c>
      <c r="D351" s="0" t="s">
        <v>150</v>
      </c>
      <c r="E351" s="0" t="str">
        <f aca="false">VLOOKUP(S351,Sheet1!$A$1:$C$13209,3,0)</f>
        <v>MASAURHI</v>
      </c>
      <c r="F351" s="0" t="str">
        <f aca="false">VLOOKUP(S351,Sheet1!$A$1:$D$13209,4,0)</f>
        <v>BERRA</v>
      </c>
      <c r="G351" s="0" t="s">
        <v>324</v>
      </c>
      <c r="H351" s="1" t="n">
        <v>41755</v>
      </c>
      <c r="I351" s="0" t="s">
        <v>25</v>
      </c>
      <c r="J351" s="0" t="s">
        <v>26</v>
      </c>
      <c r="K351" s="2" t="n">
        <v>17200000</v>
      </c>
      <c r="L351" s="0" t="s">
        <v>27</v>
      </c>
      <c r="M351" s="0" t="n">
        <v>46</v>
      </c>
      <c r="N351" s="0" t="n">
        <v>46</v>
      </c>
      <c r="O351" s="2" t="n">
        <v>17200000</v>
      </c>
      <c r="P351" s="2" t="n">
        <v>300000</v>
      </c>
      <c r="Q351" s="0" t="s">
        <v>28</v>
      </c>
      <c r="R351" s="0" t="s">
        <v>26</v>
      </c>
      <c r="S351" s="3" t="n">
        <v>2734000100137220</v>
      </c>
      <c r="T351" s="0" t="s">
        <v>34</v>
      </c>
      <c r="U351" s="0" t="s">
        <v>252</v>
      </c>
    </row>
    <row r="352" customFormat="false" ht="15" hidden="false" customHeight="false" outlineLevel="0" collapsed="false">
      <c r="A352" s="0" t="s">
        <v>325</v>
      </c>
      <c r="B352" s="0" t="n">
        <v>3148720065</v>
      </c>
      <c r="C352" s="0" t="s">
        <v>22</v>
      </c>
      <c r="D352" s="0" t="s">
        <v>326</v>
      </c>
      <c r="E352" s="0" t="str">
        <f aca="false">VLOOKUP(S352,Sheet1!$A$1:$C$13209,3,0)</f>
        <v>GOBINDPUR</v>
      </c>
      <c r="F352" s="0" t="str">
        <f aca="false">VLOOKUP(S352,Sheet1!$A$1:$D$13209,4,0)</f>
        <v>MADHOPUR</v>
      </c>
      <c r="G352" s="0" t="s">
        <v>327</v>
      </c>
      <c r="H352" s="1" t="n">
        <v>41755</v>
      </c>
      <c r="I352" s="0" t="s">
        <v>25</v>
      </c>
      <c r="J352" s="0" t="s">
        <v>26</v>
      </c>
      <c r="K352" s="2" t="n">
        <v>15300000</v>
      </c>
      <c r="L352" s="0" t="s">
        <v>27</v>
      </c>
      <c r="M352" s="0" t="n">
        <v>39</v>
      </c>
      <c r="N352" s="0" t="n">
        <v>39</v>
      </c>
      <c r="O352" s="2" t="n">
        <v>15300000</v>
      </c>
      <c r="P352" s="2" t="n">
        <v>300000</v>
      </c>
      <c r="Q352" s="0" t="s">
        <v>28</v>
      </c>
      <c r="R352" s="0" t="s">
        <v>26</v>
      </c>
      <c r="S352" s="3" t="n">
        <v>1903000100102300</v>
      </c>
      <c r="T352" s="0" t="s">
        <v>34</v>
      </c>
      <c r="U352" s="0" t="s">
        <v>328</v>
      </c>
    </row>
    <row r="353" customFormat="false" ht="15" hidden="false" customHeight="false" outlineLevel="0" collapsed="false">
      <c r="A353" s="0" t="s">
        <v>325</v>
      </c>
      <c r="B353" s="0" t="n">
        <v>3148720065</v>
      </c>
      <c r="C353" s="0" t="s">
        <v>22</v>
      </c>
      <c r="D353" s="0" t="s">
        <v>326</v>
      </c>
      <c r="E353" s="0" t="str">
        <f aca="false">VLOOKUP(S353,Sheet1!$A$1:$C$13209,3,0)</f>
        <v>HISUA</v>
      </c>
      <c r="F353" s="0" t="str">
        <f aca="false">VLOOKUP(S353,Sheet1!$A$1:$D$13209,4,0)</f>
        <v>SONSA</v>
      </c>
      <c r="G353" s="0" t="s">
        <v>327</v>
      </c>
      <c r="H353" s="1" t="n">
        <v>41755</v>
      </c>
      <c r="I353" s="0" t="s">
        <v>25</v>
      </c>
      <c r="J353" s="0" t="s">
        <v>26</v>
      </c>
      <c r="K353" s="2" t="n">
        <v>15300000</v>
      </c>
      <c r="L353" s="0" t="s">
        <v>27</v>
      </c>
      <c r="M353" s="0" t="n">
        <v>39</v>
      </c>
      <c r="N353" s="0" t="n">
        <v>39</v>
      </c>
      <c r="O353" s="2" t="n">
        <v>15300000</v>
      </c>
      <c r="P353" s="2" t="n">
        <v>500000</v>
      </c>
      <c r="Q353" s="0" t="s">
        <v>28</v>
      </c>
      <c r="R353" s="0" t="s">
        <v>26</v>
      </c>
      <c r="S353" s="3" t="n">
        <v>685000100875330</v>
      </c>
      <c r="T353" s="0" t="s">
        <v>34</v>
      </c>
      <c r="U353" s="0" t="s">
        <v>329</v>
      </c>
    </row>
    <row r="354" customFormat="false" ht="15" hidden="false" customHeight="false" outlineLevel="0" collapsed="false">
      <c r="A354" s="0" t="s">
        <v>325</v>
      </c>
      <c r="B354" s="0" t="n">
        <v>3148720065</v>
      </c>
      <c r="C354" s="0" t="s">
        <v>22</v>
      </c>
      <c r="D354" s="0" t="s">
        <v>326</v>
      </c>
      <c r="E354" s="0" t="str">
        <f aca="false">VLOOKUP(S354,Sheet1!$A$1:$C$13209,3,0)</f>
        <v>AKBARPUR</v>
      </c>
      <c r="F354" s="0" t="str">
        <f aca="false">VLOOKUP(S354,Sheet1!$A$1:$D$13209,4,0)</f>
        <v>KULANA</v>
      </c>
      <c r="G354" s="0" t="s">
        <v>327</v>
      </c>
      <c r="H354" s="1" t="n">
        <v>41755</v>
      </c>
      <c r="I354" s="0" t="s">
        <v>25</v>
      </c>
      <c r="J354" s="0" t="s">
        <v>26</v>
      </c>
      <c r="K354" s="2" t="n">
        <v>15300000</v>
      </c>
      <c r="L354" s="0" t="s">
        <v>27</v>
      </c>
      <c r="M354" s="0" t="n">
        <v>39</v>
      </c>
      <c r="N354" s="0" t="n">
        <v>39</v>
      </c>
      <c r="O354" s="2" t="n">
        <v>15300000</v>
      </c>
      <c r="P354" s="2" t="n">
        <v>300000</v>
      </c>
      <c r="Q354" s="0" t="s">
        <v>28</v>
      </c>
      <c r="R354" s="0" t="s">
        <v>26</v>
      </c>
      <c r="S354" s="3" t="n">
        <v>968000100116879</v>
      </c>
      <c r="T354" s="0" t="s">
        <v>34</v>
      </c>
      <c r="U354" s="0" t="s">
        <v>330</v>
      </c>
    </row>
    <row r="355" customFormat="false" ht="15" hidden="false" customHeight="false" outlineLevel="0" collapsed="false">
      <c r="A355" s="0" t="s">
        <v>325</v>
      </c>
      <c r="B355" s="0" t="n">
        <v>3148720065</v>
      </c>
      <c r="C355" s="0" t="s">
        <v>22</v>
      </c>
      <c r="D355" s="0" t="s">
        <v>326</v>
      </c>
      <c r="E355" s="0" t="str">
        <f aca="false">VLOOKUP(S355,Sheet1!$A$1:$C$13209,3,0)</f>
        <v>NAWADA</v>
      </c>
      <c r="F355" s="0" t="str">
        <f aca="false">VLOOKUP(S355,Sheet1!$A$1:$D$13209,4,0)</f>
        <v>JAMUAWAN PATWASARAI</v>
      </c>
      <c r="G355" s="0" t="s">
        <v>327</v>
      </c>
      <c r="H355" s="1" t="n">
        <v>41755</v>
      </c>
      <c r="I355" s="0" t="s">
        <v>25</v>
      </c>
      <c r="J355" s="0" t="s">
        <v>26</v>
      </c>
      <c r="K355" s="2" t="n">
        <v>15300000</v>
      </c>
      <c r="L355" s="0" t="s">
        <v>27</v>
      </c>
      <c r="M355" s="0" t="n">
        <v>39</v>
      </c>
      <c r="N355" s="0" t="n">
        <v>39</v>
      </c>
      <c r="O355" s="2" t="n">
        <v>15300000</v>
      </c>
      <c r="P355" s="2" t="n">
        <v>500000</v>
      </c>
      <c r="Q355" s="0" t="s">
        <v>28</v>
      </c>
      <c r="R355" s="0" t="s">
        <v>26</v>
      </c>
      <c r="S355" s="3" t="n">
        <v>30340493357</v>
      </c>
      <c r="T355" s="0" t="s">
        <v>64</v>
      </c>
      <c r="U355" s="0" t="s">
        <v>331</v>
      </c>
    </row>
    <row r="356" customFormat="false" ht="15" hidden="false" customHeight="false" outlineLevel="0" collapsed="false">
      <c r="A356" s="0" t="s">
        <v>325</v>
      </c>
      <c r="B356" s="0" t="n">
        <v>3148720065</v>
      </c>
      <c r="C356" s="0" t="s">
        <v>22</v>
      </c>
      <c r="D356" s="0" t="s">
        <v>326</v>
      </c>
      <c r="E356" s="0" t="str">
        <f aca="false">VLOOKUP(S356,Sheet1!$A$1:$C$13209,3,0)</f>
        <v>SIRDALA</v>
      </c>
      <c r="F356" s="0" t="str">
        <f aca="false">VLOOKUP(S356,Sheet1!$A$1:$D$13209,4,0)</f>
        <v>RAJAN</v>
      </c>
      <c r="G356" s="0" t="s">
        <v>327</v>
      </c>
      <c r="H356" s="1" t="n">
        <v>41755</v>
      </c>
      <c r="I356" s="0" t="s">
        <v>25</v>
      </c>
      <c r="J356" s="0" t="s">
        <v>26</v>
      </c>
      <c r="K356" s="2" t="n">
        <v>15300000</v>
      </c>
      <c r="L356" s="0" t="s">
        <v>27</v>
      </c>
      <c r="M356" s="0" t="n">
        <v>39</v>
      </c>
      <c r="N356" s="0" t="n">
        <v>39</v>
      </c>
      <c r="O356" s="2" t="n">
        <v>15300000</v>
      </c>
      <c r="P356" s="2" t="n">
        <v>500000</v>
      </c>
      <c r="Q356" s="0" t="s">
        <v>28</v>
      </c>
      <c r="R356" s="0" t="s">
        <v>26</v>
      </c>
      <c r="S356" s="3" t="n">
        <v>31092407064</v>
      </c>
      <c r="T356" s="0" t="s">
        <v>64</v>
      </c>
      <c r="U356" s="0" t="s">
        <v>332</v>
      </c>
    </row>
    <row r="357" customFormat="false" ht="15" hidden="false" customHeight="false" outlineLevel="0" collapsed="false">
      <c r="A357" s="0" t="s">
        <v>325</v>
      </c>
      <c r="B357" s="0" t="n">
        <v>3148720065</v>
      </c>
      <c r="C357" s="0" t="s">
        <v>22</v>
      </c>
      <c r="D357" s="0" t="s">
        <v>326</v>
      </c>
      <c r="E357" s="0" t="str">
        <f aca="false">VLOOKUP(S357,Sheet1!$A$1:$C$13209,3,0)</f>
        <v>ROH</v>
      </c>
      <c r="F357" s="0" t="str">
        <f aca="false">VLOOKUP(S357,Sheet1!$A$1:$D$13209,4,0)</f>
        <v>SIUR</v>
      </c>
      <c r="G357" s="0" t="s">
        <v>327</v>
      </c>
      <c r="H357" s="1" t="n">
        <v>41755</v>
      </c>
      <c r="I357" s="0" t="s">
        <v>25</v>
      </c>
      <c r="J357" s="0" t="s">
        <v>26</v>
      </c>
      <c r="K357" s="2" t="n">
        <v>15300000</v>
      </c>
      <c r="L357" s="0" t="s">
        <v>27</v>
      </c>
      <c r="M357" s="0" t="n">
        <v>39</v>
      </c>
      <c r="N357" s="0" t="n">
        <v>39</v>
      </c>
      <c r="O357" s="2" t="n">
        <v>15300000</v>
      </c>
      <c r="P357" s="2" t="n">
        <v>500000</v>
      </c>
      <c r="Q357" s="0" t="s">
        <v>28</v>
      </c>
      <c r="R357" s="0" t="s">
        <v>26</v>
      </c>
      <c r="S357" s="3" t="n">
        <v>2686000100031360</v>
      </c>
      <c r="T357" s="0" t="s">
        <v>34</v>
      </c>
      <c r="U357" s="0" t="s">
        <v>333</v>
      </c>
    </row>
    <row r="358" customFormat="false" ht="15" hidden="false" customHeight="false" outlineLevel="0" collapsed="false">
      <c r="A358" s="0" t="s">
        <v>325</v>
      </c>
      <c r="B358" s="0" t="n">
        <v>3148720065</v>
      </c>
      <c r="C358" s="0" t="s">
        <v>22</v>
      </c>
      <c r="D358" s="0" t="s">
        <v>326</v>
      </c>
      <c r="E358" s="0" t="str">
        <f aca="false">VLOOKUP(S358,Sheet1!$A$1:$C$13209,3,0)</f>
        <v>NARDIGANJ</v>
      </c>
      <c r="F358" s="0" t="str">
        <f aca="false">VLOOKUP(S358,Sheet1!$A$1:$D$13209,4,0)</f>
        <v>KOSLA</v>
      </c>
      <c r="G358" s="0" t="s">
        <v>327</v>
      </c>
      <c r="H358" s="1" t="n">
        <v>41755</v>
      </c>
      <c r="I358" s="0" t="s">
        <v>25</v>
      </c>
      <c r="J358" s="0" t="s">
        <v>26</v>
      </c>
      <c r="K358" s="2" t="n">
        <v>15300000</v>
      </c>
      <c r="L358" s="0" t="s">
        <v>27</v>
      </c>
      <c r="M358" s="0" t="n">
        <v>39</v>
      </c>
      <c r="N358" s="0" t="n">
        <v>39</v>
      </c>
      <c r="O358" s="2" t="n">
        <v>15300000</v>
      </c>
      <c r="P358" s="2" t="n">
        <v>300000</v>
      </c>
      <c r="Q358" s="0" t="s">
        <v>28</v>
      </c>
      <c r="R358" s="0" t="s">
        <v>26</v>
      </c>
      <c r="S358" s="3" t="n">
        <v>2727000100127390</v>
      </c>
      <c r="T358" s="0" t="s">
        <v>34</v>
      </c>
      <c r="U358" s="0" t="s">
        <v>334</v>
      </c>
    </row>
    <row r="359" customFormat="false" ht="15" hidden="false" customHeight="false" outlineLevel="0" collapsed="false">
      <c r="A359" s="0" t="s">
        <v>325</v>
      </c>
      <c r="B359" s="0" t="n">
        <v>3148720065</v>
      </c>
      <c r="C359" s="0" t="s">
        <v>22</v>
      </c>
      <c r="D359" s="0" t="s">
        <v>326</v>
      </c>
      <c r="E359" s="0" t="str">
        <f aca="false">VLOOKUP(S359,Sheet1!$A$1:$C$13209,3,0)</f>
        <v>SIRDALA</v>
      </c>
      <c r="F359" s="0" t="str">
        <f aca="false">VLOOKUP(S359,Sheet1!$A$1:$D$13209,4,0)</f>
        <v>KHANPURA</v>
      </c>
      <c r="G359" s="0" t="s">
        <v>327</v>
      </c>
      <c r="H359" s="1" t="n">
        <v>41755</v>
      </c>
      <c r="I359" s="0" t="s">
        <v>25</v>
      </c>
      <c r="J359" s="0" t="s">
        <v>26</v>
      </c>
      <c r="K359" s="2" t="n">
        <v>15300000</v>
      </c>
      <c r="L359" s="0" t="s">
        <v>27</v>
      </c>
      <c r="M359" s="0" t="n">
        <v>39</v>
      </c>
      <c r="N359" s="0" t="n">
        <v>39</v>
      </c>
      <c r="O359" s="2" t="n">
        <v>15300000</v>
      </c>
      <c r="P359" s="2" t="n">
        <v>500000</v>
      </c>
      <c r="Q359" s="0" t="s">
        <v>28</v>
      </c>
      <c r="R359" s="0" t="s">
        <v>26</v>
      </c>
      <c r="S359" s="3" t="n">
        <v>3163000100089790</v>
      </c>
      <c r="T359" s="0" t="s">
        <v>34</v>
      </c>
      <c r="U359" s="0" t="s">
        <v>335</v>
      </c>
    </row>
    <row r="360" customFormat="false" ht="15" hidden="false" customHeight="false" outlineLevel="0" collapsed="false">
      <c r="A360" s="0" t="s">
        <v>325</v>
      </c>
      <c r="B360" s="0" t="n">
        <v>3148720065</v>
      </c>
      <c r="C360" s="0" t="s">
        <v>22</v>
      </c>
      <c r="D360" s="0" t="s">
        <v>326</v>
      </c>
      <c r="E360" s="0" t="str">
        <f aca="false">VLOOKUP(S360,Sheet1!$A$1:$C$13209,3,0)</f>
        <v>SIRDALA</v>
      </c>
      <c r="F360" s="0" t="str">
        <f aca="false">VLOOKUP(S360,Sheet1!$A$1:$D$13209,4,0)</f>
        <v>BANDHI</v>
      </c>
      <c r="G360" s="0" t="s">
        <v>327</v>
      </c>
      <c r="H360" s="1" t="n">
        <v>41755</v>
      </c>
      <c r="I360" s="0" t="s">
        <v>25</v>
      </c>
      <c r="J360" s="0" t="s">
        <v>26</v>
      </c>
      <c r="K360" s="2" t="n">
        <v>15300000</v>
      </c>
      <c r="L360" s="0" t="s">
        <v>27</v>
      </c>
      <c r="M360" s="0" t="n">
        <v>39</v>
      </c>
      <c r="N360" s="0" t="n">
        <v>39</v>
      </c>
      <c r="O360" s="2" t="n">
        <v>15300000</v>
      </c>
      <c r="P360" s="2" t="n">
        <v>500000</v>
      </c>
      <c r="Q360" s="0" t="s">
        <v>28</v>
      </c>
      <c r="R360" s="0" t="s">
        <v>26</v>
      </c>
      <c r="S360" s="3" t="n">
        <v>3163001700077120</v>
      </c>
      <c r="T360" s="0" t="s">
        <v>34</v>
      </c>
      <c r="U360" s="0" t="s">
        <v>336</v>
      </c>
    </row>
    <row r="361" customFormat="false" ht="15" hidden="false" customHeight="false" outlineLevel="0" collapsed="false">
      <c r="A361" s="0" t="s">
        <v>325</v>
      </c>
      <c r="B361" s="0" t="n">
        <v>3148720065</v>
      </c>
      <c r="C361" s="0" t="s">
        <v>22</v>
      </c>
      <c r="D361" s="0" t="s">
        <v>326</v>
      </c>
      <c r="E361" s="0" t="str">
        <f aca="false">VLOOKUP(S361,Sheet1!$A$1:$C$13209,3,0)</f>
        <v>NAWADA</v>
      </c>
      <c r="F361" s="0" t="str">
        <f aca="false">VLOOKUP(S361,Sheet1!$A$1:$D$13209,4,0)</f>
        <v>BHAGWAN PUR</v>
      </c>
      <c r="G361" s="0" t="s">
        <v>327</v>
      </c>
      <c r="H361" s="1" t="n">
        <v>41755</v>
      </c>
      <c r="I361" s="0" t="s">
        <v>25</v>
      </c>
      <c r="J361" s="0" t="s">
        <v>26</v>
      </c>
      <c r="K361" s="2" t="n">
        <v>15300000</v>
      </c>
      <c r="L361" s="0" t="s">
        <v>27</v>
      </c>
      <c r="M361" s="0" t="n">
        <v>39</v>
      </c>
      <c r="N361" s="0" t="n">
        <v>39</v>
      </c>
      <c r="O361" s="2" t="n">
        <v>15300000</v>
      </c>
      <c r="P361" s="2" t="n">
        <v>500000</v>
      </c>
      <c r="Q361" s="0" t="s">
        <v>28</v>
      </c>
      <c r="R361" s="0" t="s">
        <v>26</v>
      </c>
      <c r="S361" s="3" t="n">
        <v>30345573114</v>
      </c>
      <c r="T361" s="0" t="s">
        <v>64</v>
      </c>
      <c r="U361" s="0" t="s">
        <v>337</v>
      </c>
    </row>
    <row r="362" customFormat="false" ht="15" hidden="false" customHeight="false" outlineLevel="0" collapsed="false">
      <c r="A362" s="0" t="s">
        <v>325</v>
      </c>
      <c r="B362" s="0" t="n">
        <v>3148720065</v>
      </c>
      <c r="C362" s="0" t="s">
        <v>22</v>
      </c>
      <c r="D362" s="0" t="s">
        <v>326</v>
      </c>
      <c r="E362" s="0" t="str">
        <f aca="false">VLOOKUP(S362,Sheet1!$A$1:$C$13209,3,0)</f>
        <v>NARHAT</v>
      </c>
      <c r="F362" s="0" t="str">
        <f aca="false">VLOOKUP(S362,Sheet1!$A$1:$D$13209,4,0)</f>
        <v>NARHAT</v>
      </c>
      <c r="G362" s="0" t="s">
        <v>327</v>
      </c>
      <c r="H362" s="1" t="n">
        <v>41755</v>
      </c>
      <c r="I362" s="0" t="s">
        <v>25</v>
      </c>
      <c r="J362" s="0" t="s">
        <v>26</v>
      </c>
      <c r="K362" s="2" t="n">
        <v>15300000</v>
      </c>
      <c r="L362" s="0" t="s">
        <v>27</v>
      </c>
      <c r="M362" s="0" t="n">
        <v>39</v>
      </c>
      <c r="N362" s="0" t="n">
        <v>39</v>
      </c>
      <c r="O362" s="2" t="n">
        <v>15300000</v>
      </c>
      <c r="P362" s="2" t="n">
        <v>500000</v>
      </c>
      <c r="Q362" s="0" t="s">
        <v>28</v>
      </c>
      <c r="R362" s="0" t="s">
        <v>26</v>
      </c>
      <c r="S362" s="3" t="n">
        <v>685000100881049</v>
      </c>
      <c r="T362" s="0" t="s">
        <v>34</v>
      </c>
      <c r="U362" s="0" t="s">
        <v>338</v>
      </c>
    </row>
    <row r="363" customFormat="false" ht="15" hidden="false" customHeight="false" outlineLevel="0" collapsed="false">
      <c r="A363" s="0" t="s">
        <v>325</v>
      </c>
      <c r="B363" s="0" t="n">
        <v>3148720065</v>
      </c>
      <c r="C363" s="0" t="s">
        <v>22</v>
      </c>
      <c r="D363" s="0" t="s">
        <v>326</v>
      </c>
      <c r="E363" s="0" t="str">
        <f aca="false">VLOOKUP(S363,Sheet1!$A$1:$C$13209,3,0)</f>
        <v>ROH</v>
      </c>
      <c r="F363" s="0" t="str">
        <f aca="false">VLOOKUP(S363,Sheet1!$A$1:$D$13209,4,0)</f>
        <v>MORAWAN</v>
      </c>
      <c r="G363" s="0" t="s">
        <v>327</v>
      </c>
      <c r="H363" s="1" t="n">
        <v>41755</v>
      </c>
      <c r="I363" s="0" t="s">
        <v>25</v>
      </c>
      <c r="J363" s="0" t="s">
        <v>26</v>
      </c>
      <c r="K363" s="2" t="n">
        <v>15300000</v>
      </c>
      <c r="L363" s="0" t="s">
        <v>27</v>
      </c>
      <c r="M363" s="0" t="n">
        <v>39</v>
      </c>
      <c r="N363" s="0" t="n">
        <v>39</v>
      </c>
      <c r="O363" s="2" t="n">
        <v>15300000</v>
      </c>
      <c r="P363" s="2" t="n">
        <v>300000</v>
      </c>
      <c r="Q363" s="0" t="s">
        <v>28</v>
      </c>
      <c r="R363" s="0" t="s">
        <v>26</v>
      </c>
      <c r="S363" s="3" t="n">
        <v>31271916829</v>
      </c>
      <c r="T363" s="0" t="s">
        <v>64</v>
      </c>
      <c r="U363" s="0" t="s">
        <v>339</v>
      </c>
    </row>
    <row r="364" customFormat="false" ht="15" hidden="false" customHeight="false" outlineLevel="0" collapsed="false">
      <c r="A364" s="0" t="s">
        <v>325</v>
      </c>
      <c r="B364" s="0" t="n">
        <v>3148720065</v>
      </c>
      <c r="C364" s="0" t="s">
        <v>22</v>
      </c>
      <c r="D364" s="0" t="s">
        <v>326</v>
      </c>
      <c r="E364" s="0" t="str">
        <f aca="false">VLOOKUP(S364,Sheet1!$A$1:$C$13209,3,0)</f>
        <v>PAKRI BARAWAN</v>
      </c>
      <c r="F364" s="0" t="str">
        <f aca="false">VLOOKUP(S364,Sheet1!$A$1:$D$13209,4,0)</f>
        <v>BUDHAULI</v>
      </c>
      <c r="G364" s="0" t="s">
        <v>327</v>
      </c>
      <c r="H364" s="1" t="n">
        <v>41755</v>
      </c>
      <c r="I364" s="0" t="s">
        <v>25</v>
      </c>
      <c r="J364" s="0" t="s">
        <v>26</v>
      </c>
      <c r="K364" s="2" t="n">
        <v>15300000</v>
      </c>
      <c r="L364" s="0" t="s">
        <v>27</v>
      </c>
      <c r="M364" s="0" t="n">
        <v>39</v>
      </c>
      <c r="N364" s="0" t="n">
        <v>39</v>
      </c>
      <c r="O364" s="2" t="n">
        <v>15300000</v>
      </c>
      <c r="P364" s="2" t="n">
        <v>300000</v>
      </c>
      <c r="Q364" s="0" t="s">
        <v>28</v>
      </c>
      <c r="R364" s="0" t="s">
        <v>26</v>
      </c>
      <c r="S364" s="3" t="n">
        <v>2908000100094360</v>
      </c>
      <c r="T364" s="0" t="s">
        <v>34</v>
      </c>
      <c r="U364" s="0" t="s">
        <v>340</v>
      </c>
    </row>
    <row r="365" customFormat="false" ht="15" hidden="false" customHeight="false" outlineLevel="0" collapsed="false">
      <c r="A365" s="0" t="s">
        <v>325</v>
      </c>
      <c r="B365" s="0" t="n">
        <v>3148720065</v>
      </c>
      <c r="C365" s="0" t="s">
        <v>22</v>
      </c>
      <c r="D365" s="0" t="s">
        <v>326</v>
      </c>
      <c r="E365" s="0" t="str">
        <f aca="false">VLOOKUP(S365,Sheet1!$A$1:$C$13209,3,0)</f>
        <v>NAWADA</v>
      </c>
      <c r="F365" s="0" t="str">
        <f aca="false">VLOOKUP(S365,Sheet1!$A$1:$D$13209,4,0)</f>
        <v>LOHARPURA</v>
      </c>
      <c r="G365" s="0" t="s">
        <v>327</v>
      </c>
      <c r="H365" s="1" t="n">
        <v>41755</v>
      </c>
      <c r="I365" s="0" t="s">
        <v>25</v>
      </c>
      <c r="J365" s="0" t="s">
        <v>26</v>
      </c>
      <c r="K365" s="2" t="n">
        <v>15300000</v>
      </c>
      <c r="L365" s="0" t="s">
        <v>27</v>
      </c>
      <c r="M365" s="0" t="n">
        <v>39</v>
      </c>
      <c r="N365" s="0" t="n">
        <v>39</v>
      </c>
      <c r="O365" s="2" t="n">
        <v>15300000</v>
      </c>
      <c r="P365" s="2" t="n">
        <v>300000</v>
      </c>
      <c r="Q365" s="0" t="s">
        <v>28</v>
      </c>
      <c r="R365" s="0" t="s">
        <v>26</v>
      </c>
      <c r="S365" s="3" t="n">
        <v>31264664201</v>
      </c>
      <c r="T365" s="0" t="s">
        <v>64</v>
      </c>
      <c r="U365" s="0" t="s">
        <v>341</v>
      </c>
    </row>
    <row r="366" customFormat="false" ht="15" hidden="false" customHeight="false" outlineLevel="0" collapsed="false">
      <c r="A366" s="0" t="s">
        <v>325</v>
      </c>
      <c r="B366" s="0" t="n">
        <v>3148720065</v>
      </c>
      <c r="C366" s="0" t="s">
        <v>22</v>
      </c>
      <c r="D366" s="0" t="s">
        <v>326</v>
      </c>
      <c r="E366" s="0" t="str">
        <f aca="false">VLOOKUP(S366,Sheet1!$A$1:$C$13209,3,0)</f>
        <v>HISUA</v>
      </c>
      <c r="F366" s="0" t="str">
        <f aca="false">VLOOKUP(S366,Sheet1!$A$1:$D$13209,4,0)</f>
        <v>PACHARHA</v>
      </c>
      <c r="G366" s="0" t="s">
        <v>327</v>
      </c>
      <c r="H366" s="1" t="n">
        <v>41755</v>
      </c>
      <c r="I366" s="0" t="s">
        <v>25</v>
      </c>
      <c r="J366" s="0" t="s">
        <v>26</v>
      </c>
      <c r="K366" s="2" t="n">
        <v>15300000</v>
      </c>
      <c r="L366" s="0" t="s">
        <v>27</v>
      </c>
      <c r="M366" s="0" t="n">
        <v>39</v>
      </c>
      <c r="N366" s="0" t="n">
        <v>39</v>
      </c>
      <c r="O366" s="2" t="n">
        <v>15300000</v>
      </c>
      <c r="P366" s="2" t="n">
        <v>300000</v>
      </c>
      <c r="Q366" s="0" t="s">
        <v>28</v>
      </c>
      <c r="R366" s="0" t="s">
        <v>26</v>
      </c>
      <c r="S366" s="3" t="n">
        <v>685000100880387</v>
      </c>
      <c r="T366" s="0" t="s">
        <v>34</v>
      </c>
      <c r="U366" s="0" t="s">
        <v>342</v>
      </c>
    </row>
    <row r="367" customFormat="false" ht="15" hidden="false" customHeight="false" outlineLevel="0" collapsed="false">
      <c r="A367" s="0" t="s">
        <v>325</v>
      </c>
      <c r="B367" s="0" t="n">
        <v>3148720065</v>
      </c>
      <c r="C367" s="0" t="s">
        <v>22</v>
      </c>
      <c r="D367" s="0" t="s">
        <v>326</v>
      </c>
      <c r="E367" s="0" t="str">
        <f aca="false">VLOOKUP(S367,Sheet1!$A$1:$C$13209,3,0)</f>
        <v>GOBINDPUR</v>
      </c>
      <c r="F367" s="0" t="str">
        <f aca="false">VLOOKUP(S367,Sheet1!$A$1:$D$13209,4,0)</f>
        <v>BISHUN PUR</v>
      </c>
      <c r="G367" s="0" t="s">
        <v>327</v>
      </c>
      <c r="H367" s="1" t="n">
        <v>41755</v>
      </c>
      <c r="I367" s="0" t="s">
        <v>25</v>
      </c>
      <c r="J367" s="0" t="s">
        <v>26</v>
      </c>
      <c r="K367" s="2" t="n">
        <v>15300000</v>
      </c>
      <c r="L367" s="0" t="s">
        <v>27</v>
      </c>
      <c r="M367" s="0" t="n">
        <v>39</v>
      </c>
      <c r="N367" s="0" t="n">
        <v>39</v>
      </c>
      <c r="O367" s="2" t="n">
        <v>15300000</v>
      </c>
      <c r="P367" s="2" t="n">
        <v>300000</v>
      </c>
      <c r="Q367" s="0" t="s">
        <v>28</v>
      </c>
      <c r="R367" s="0" t="s">
        <v>26</v>
      </c>
      <c r="S367" s="3" t="n">
        <v>1903000100136260</v>
      </c>
      <c r="T367" s="0" t="s">
        <v>34</v>
      </c>
      <c r="U367" s="0" t="s">
        <v>343</v>
      </c>
    </row>
    <row r="368" customFormat="false" ht="15" hidden="false" customHeight="false" outlineLevel="0" collapsed="false">
      <c r="A368" s="0" t="s">
        <v>325</v>
      </c>
      <c r="B368" s="0" t="n">
        <v>3148720065</v>
      </c>
      <c r="C368" s="0" t="s">
        <v>22</v>
      </c>
      <c r="D368" s="0" t="s">
        <v>326</v>
      </c>
      <c r="E368" s="0" t="str">
        <f aca="false">VLOOKUP(S368,Sheet1!$A$1:$C$13209,3,0)</f>
        <v>WARISALIGANJ</v>
      </c>
      <c r="F368" s="0" t="str">
        <f aca="false">VLOOKUP(S368,Sheet1!$A$1:$D$13209,4,0)</f>
        <v>PAINGARI</v>
      </c>
      <c r="G368" s="0" t="s">
        <v>327</v>
      </c>
      <c r="H368" s="1" t="n">
        <v>41755</v>
      </c>
      <c r="I368" s="0" t="s">
        <v>25</v>
      </c>
      <c r="J368" s="0" t="s">
        <v>26</v>
      </c>
      <c r="K368" s="2" t="n">
        <v>15300000</v>
      </c>
      <c r="L368" s="0" t="s">
        <v>27</v>
      </c>
      <c r="M368" s="0" t="n">
        <v>39</v>
      </c>
      <c r="N368" s="0" t="n">
        <v>39</v>
      </c>
      <c r="O368" s="2" t="n">
        <v>15300000</v>
      </c>
      <c r="P368" s="2" t="n">
        <v>300000</v>
      </c>
      <c r="Q368" s="0" t="s">
        <v>28</v>
      </c>
      <c r="R368" s="0" t="s">
        <v>26</v>
      </c>
      <c r="S368" s="3" t="n">
        <v>31272697588</v>
      </c>
      <c r="T368" s="0" t="s">
        <v>64</v>
      </c>
      <c r="U368" s="0" t="s">
        <v>344</v>
      </c>
    </row>
    <row r="369" customFormat="false" ht="15" hidden="false" customHeight="false" outlineLevel="0" collapsed="false">
      <c r="A369" s="0" t="s">
        <v>325</v>
      </c>
      <c r="B369" s="0" t="n">
        <v>3148720065</v>
      </c>
      <c r="C369" s="0" t="s">
        <v>22</v>
      </c>
      <c r="D369" s="0" t="s">
        <v>326</v>
      </c>
      <c r="E369" s="0" t="str">
        <f aca="false">VLOOKUP(S369,Sheet1!$A$1:$C$13209,3,0)</f>
        <v>RAJAULI</v>
      </c>
      <c r="F369" s="0" t="str">
        <f aca="false">VLOOKUP(S369,Sheet1!$A$1:$D$13209,4,0)</f>
        <v>FARKA BUZURG</v>
      </c>
      <c r="G369" s="0" t="s">
        <v>327</v>
      </c>
      <c r="H369" s="1" t="n">
        <v>41755</v>
      </c>
      <c r="I369" s="0" t="s">
        <v>25</v>
      </c>
      <c r="J369" s="0" t="s">
        <v>26</v>
      </c>
      <c r="K369" s="2" t="n">
        <v>15300000</v>
      </c>
      <c r="L369" s="0" t="s">
        <v>27</v>
      </c>
      <c r="M369" s="0" t="n">
        <v>39</v>
      </c>
      <c r="N369" s="0" t="n">
        <v>39</v>
      </c>
      <c r="O369" s="2" t="n">
        <v>15300000</v>
      </c>
      <c r="P369" s="2" t="n">
        <v>500000</v>
      </c>
      <c r="Q369" s="0" t="s">
        <v>28</v>
      </c>
      <c r="R369" s="0" t="s">
        <v>26</v>
      </c>
      <c r="S369" s="3" t="n">
        <v>31274885069</v>
      </c>
      <c r="T369" s="0" t="s">
        <v>64</v>
      </c>
      <c r="U369" s="0" t="s">
        <v>345</v>
      </c>
    </row>
    <row r="370" customFormat="false" ht="15" hidden="false" customHeight="false" outlineLevel="0" collapsed="false">
      <c r="A370" s="0" t="s">
        <v>325</v>
      </c>
      <c r="B370" s="0" t="n">
        <v>3148720065</v>
      </c>
      <c r="C370" s="0" t="s">
        <v>22</v>
      </c>
      <c r="D370" s="0" t="s">
        <v>326</v>
      </c>
      <c r="E370" s="0" t="str">
        <f aca="false">VLOOKUP(S370,Sheet1!$A$1:$C$13209,3,0)</f>
        <v>NAWADA</v>
      </c>
      <c r="F370" s="0" t="str">
        <f aca="false">VLOOKUP(S370,Sheet1!$A$1:$D$13209,4,0)</f>
        <v>BHADOKHARA</v>
      </c>
      <c r="G370" s="0" t="s">
        <v>327</v>
      </c>
      <c r="H370" s="1" t="n">
        <v>41755</v>
      </c>
      <c r="I370" s="0" t="s">
        <v>25</v>
      </c>
      <c r="J370" s="0" t="s">
        <v>26</v>
      </c>
      <c r="K370" s="2" t="n">
        <v>15300000</v>
      </c>
      <c r="L370" s="0" t="s">
        <v>27</v>
      </c>
      <c r="M370" s="0" t="n">
        <v>39</v>
      </c>
      <c r="N370" s="0" t="n">
        <v>39</v>
      </c>
      <c r="O370" s="2" t="n">
        <v>15300000</v>
      </c>
      <c r="P370" s="2" t="n">
        <v>500000</v>
      </c>
      <c r="Q370" s="0" t="s">
        <v>28</v>
      </c>
      <c r="R370" s="0" t="s">
        <v>26</v>
      </c>
      <c r="S370" s="3" t="n">
        <v>31267844860</v>
      </c>
      <c r="T370" s="0" t="s">
        <v>64</v>
      </c>
      <c r="U370" s="0" t="s">
        <v>346</v>
      </c>
    </row>
    <row r="371" customFormat="false" ht="15" hidden="false" customHeight="false" outlineLevel="0" collapsed="false">
      <c r="A371" s="0" t="s">
        <v>325</v>
      </c>
      <c r="B371" s="0" t="n">
        <v>3148720065</v>
      </c>
      <c r="C371" s="0" t="s">
        <v>22</v>
      </c>
      <c r="D371" s="0" t="s">
        <v>326</v>
      </c>
      <c r="E371" s="0" t="str">
        <f aca="false">VLOOKUP(S371,Sheet1!$A$1:$C$13209,3,0)</f>
        <v>KASHICHAK</v>
      </c>
      <c r="F371" s="0" t="str">
        <f aca="false">VLOOKUP(S371,Sheet1!$A$1:$D$13209,4,0)</f>
        <v>SUBHANPUR</v>
      </c>
      <c r="G371" s="0" t="s">
        <v>327</v>
      </c>
      <c r="H371" s="1" t="n">
        <v>41755</v>
      </c>
      <c r="I371" s="0" t="s">
        <v>25</v>
      </c>
      <c r="J371" s="0" t="s">
        <v>26</v>
      </c>
      <c r="K371" s="2" t="n">
        <v>15300000</v>
      </c>
      <c r="L371" s="0" t="s">
        <v>27</v>
      </c>
      <c r="M371" s="0" t="n">
        <v>39</v>
      </c>
      <c r="N371" s="0" t="n">
        <v>39</v>
      </c>
      <c r="O371" s="2" t="n">
        <v>15300000</v>
      </c>
      <c r="P371" s="2" t="n">
        <v>300000</v>
      </c>
      <c r="Q371" s="0" t="s">
        <v>28</v>
      </c>
      <c r="R371" s="0" t="s">
        <v>26</v>
      </c>
      <c r="S371" s="3" t="n">
        <v>1032000100051660</v>
      </c>
      <c r="T371" s="0" t="s">
        <v>34</v>
      </c>
      <c r="U371" s="0" t="s">
        <v>347</v>
      </c>
    </row>
    <row r="372" customFormat="false" ht="15" hidden="false" customHeight="false" outlineLevel="0" collapsed="false">
      <c r="A372" s="0" t="s">
        <v>325</v>
      </c>
      <c r="B372" s="0" t="n">
        <v>3148720065</v>
      </c>
      <c r="C372" s="0" t="s">
        <v>22</v>
      </c>
      <c r="D372" s="0" t="s">
        <v>326</v>
      </c>
      <c r="E372" s="0" t="str">
        <f aca="false">VLOOKUP(S372,Sheet1!$A$1:$C$13209,3,0)</f>
        <v>WARISALIGANJ</v>
      </c>
      <c r="F372" s="0" t="str">
        <f aca="false">VLOOKUP(S372,Sheet1!$A$1:$D$13209,4,0)</f>
        <v>BIRNANWAN</v>
      </c>
      <c r="G372" s="0" t="s">
        <v>327</v>
      </c>
      <c r="H372" s="1" t="n">
        <v>41755</v>
      </c>
      <c r="I372" s="0" t="s">
        <v>25</v>
      </c>
      <c r="J372" s="0" t="s">
        <v>26</v>
      </c>
      <c r="K372" s="2" t="n">
        <v>15300000</v>
      </c>
      <c r="L372" s="0" t="s">
        <v>27</v>
      </c>
      <c r="M372" s="0" t="n">
        <v>39</v>
      </c>
      <c r="N372" s="0" t="n">
        <v>39</v>
      </c>
      <c r="O372" s="2" t="n">
        <v>15300000</v>
      </c>
      <c r="P372" s="2" t="n">
        <v>300000</v>
      </c>
      <c r="Q372" s="0" t="s">
        <v>28</v>
      </c>
      <c r="R372" s="0" t="s">
        <v>26</v>
      </c>
      <c r="S372" s="3" t="n">
        <v>31274944934</v>
      </c>
      <c r="T372" s="0" t="s">
        <v>64</v>
      </c>
      <c r="U372" s="0" t="s">
        <v>348</v>
      </c>
    </row>
    <row r="373" customFormat="false" ht="15" hidden="false" customHeight="false" outlineLevel="0" collapsed="false">
      <c r="A373" s="0" t="s">
        <v>325</v>
      </c>
      <c r="B373" s="0" t="n">
        <v>3148720065</v>
      </c>
      <c r="C373" s="0" t="s">
        <v>22</v>
      </c>
      <c r="D373" s="0" t="s">
        <v>326</v>
      </c>
      <c r="E373" s="0" t="str">
        <f aca="false">VLOOKUP(S373,Sheet1!$A$1:$C$13209,3,0)</f>
        <v>SIRDALA</v>
      </c>
      <c r="F373" s="0" t="str">
        <f aca="false">VLOOKUP(S373,Sheet1!$A$1:$D$13209,4,0)</f>
        <v>UPARDIH</v>
      </c>
      <c r="G373" s="0" t="s">
        <v>327</v>
      </c>
      <c r="H373" s="1" t="n">
        <v>41755</v>
      </c>
      <c r="I373" s="0" t="s">
        <v>25</v>
      </c>
      <c r="J373" s="0" t="s">
        <v>26</v>
      </c>
      <c r="K373" s="2" t="n">
        <v>15300000</v>
      </c>
      <c r="L373" s="0" t="s">
        <v>27</v>
      </c>
      <c r="M373" s="0" t="n">
        <v>39</v>
      </c>
      <c r="N373" s="0" t="n">
        <v>39</v>
      </c>
      <c r="O373" s="2" t="n">
        <v>15300000</v>
      </c>
      <c r="P373" s="2" t="n">
        <v>500000</v>
      </c>
      <c r="Q373" s="0" t="s">
        <v>28</v>
      </c>
      <c r="R373" s="0" t="s">
        <v>26</v>
      </c>
      <c r="S373" s="3" t="n">
        <v>31266804566</v>
      </c>
      <c r="T373" s="0" t="s">
        <v>64</v>
      </c>
      <c r="U373" s="0" t="s">
        <v>349</v>
      </c>
    </row>
    <row r="374" customFormat="false" ht="15" hidden="false" customHeight="false" outlineLevel="0" collapsed="false">
      <c r="A374" s="0" t="s">
        <v>325</v>
      </c>
      <c r="B374" s="0" t="n">
        <v>3148720065</v>
      </c>
      <c r="C374" s="0" t="s">
        <v>22</v>
      </c>
      <c r="D374" s="0" t="s">
        <v>326</v>
      </c>
      <c r="E374" s="0" t="str">
        <f aca="false">VLOOKUP(S374,Sheet1!$A$1:$C$13209,3,0)</f>
        <v>NAWADA</v>
      </c>
      <c r="F374" s="0" t="str">
        <f aca="false">VLOOKUP(S374,Sheet1!$A$1:$D$13209,4,0)</f>
        <v>KHARANT</v>
      </c>
      <c r="G374" s="0" t="s">
        <v>327</v>
      </c>
      <c r="H374" s="1" t="n">
        <v>41755</v>
      </c>
      <c r="I374" s="0" t="s">
        <v>25</v>
      </c>
      <c r="J374" s="0" t="s">
        <v>26</v>
      </c>
      <c r="K374" s="2" t="n">
        <v>15300000</v>
      </c>
      <c r="L374" s="0" t="s">
        <v>27</v>
      </c>
      <c r="M374" s="0" t="n">
        <v>39</v>
      </c>
      <c r="N374" s="0" t="n">
        <v>39</v>
      </c>
      <c r="O374" s="2" t="n">
        <v>15300000</v>
      </c>
      <c r="P374" s="2" t="n">
        <v>300000</v>
      </c>
      <c r="Q374" s="0" t="s">
        <v>28</v>
      </c>
      <c r="R374" s="0" t="s">
        <v>26</v>
      </c>
      <c r="S374" s="3" t="n">
        <v>31267952207</v>
      </c>
      <c r="T374" s="0" t="s">
        <v>64</v>
      </c>
      <c r="U374" s="0" t="s">
        <v>350</v>
      </c>
    </row>
    <row r="375" customFormat="false" ht="15" hidden="false" customHeight="false" outlineLevel="0" collapsed="false">
      <c r="A375" s="0" t="s">
        <v>325</v>
      </c>
      <c r="B375" s="0" t="n">
        <v>3148720065</v>
      </c>
      <c r="C375" s="0" t="s">
        <v>22</v>
      </c>
      <c r="D375" s="0" t="s">
        <v>326</v>
      </c>
      <c r="E375" s="0" t="str">
        <f aca="false">VLOOKUP(S375,Sheet1!$A$1:$C$13209,3,0)</f>
        <v>RAJAULI</v>
      </c>
      <c r="F375" s="0" t="str">
        <f aca="false">VLOOKUP(S375,Sheet1!$A$1:$D$13209,4,0)</f>
        <v>AMAWAN WEST</v>
      </c>
      <c r="G375" s="0" t="s">
        <v>327</v>
      </c>
      <c r="H375" s="1" t="n">
        <v>41755</v>
      </c>
      <c r="I375" s="0" t="s">
        <v>25</v>
      </c>
      <c r="J375" s="0" t="s">
        <v>26</v>
      </c>
      <c r="K375" s="2" t="n">
        <v>15300000</v>
      </c>
      <c r="L375" s="0" t="s">
        <v>27</v>
      </c>
      <c r="M375" s="0" t="n">
        <v>39</v>
      </c>
      <c r="N375" s="0" t="n">
        <v>39</v>
      </c>
      <c r="O375" s="2" t="n">
        <v>15300000</v>
      </c>
      <c r="P375" s="2" t="n">
        <v>300000</v>
      </c>
      <c r="Q375" s="0" t="s">
        <v>28</v>
      </c>
      <c r="R375" s="0" t="s">
        <v>26</v>
      </c>
      <c r="S375" s="3" t="n">
        <v>919000100886411</v>
      </c>
      <c r="T375" s="0" t="s">
        <v>34</v>
      </c>
      <c r="U375" s="0" t="s">
        <v>351</v>
      </c>
    </row>
    <row r="376" customFormat="false" ht="15" hidden="false" customHeight="false" outlineLevel="0" collapsed="false">
      <c r="A376" s="0" t="s">
        <v>325</v>
      </c>
      <c r="B376" s="0" t="n">
        <v>3148720065</v>
      </c>
      <c r="C376" s="0" t="s">
        <v>22</v>
      </c>
      <c r="D376" s="0" t="s">
        <v>326</v>
      </c>
      <c r="E376" s="0" t="str">
        <f aca="false">VLOOKUP(S376,Sheet1!$A$1:$C$13209,3,0)</f>
        <v>GOBINDPUR</v>
      </c>
      <c r="F376" s="0" t="str">
        <f aca="false">VLOOKUP(S376,Sheet1!$A$1:$D$13209,4,0)</f>
        <v>SARKANDA</v>
      </c>
      <c r="G376" s="0" t="s">
        <v>327</v>
      </c>
      <c r="H376" s="1" t="n">
        <v>41755</v>
      </c>
      <c r="I376" s="0" t="s">
        <v>25</v>
      </c>
      <c r="J376" s="0" t="s">
        <v>26</v>
      </c>
      <c r="K376" s="2" t="n">
        <v>15300000</v>
      </c>
      <c r="L376" s="0" t="s">
        <v>27</v>
      </c>
      <c r="M376" s="0" t="n">
        <v>39</v>
      </c>
      <c r="N376" s="0" t="n">
        <v>39</v>
      </c>
      <c r="O376" s="2" t="n">
        <v>15300000</v>
      </c>
      <c r="P376" s="2" t="n">
        <v>300000</v>
      </c>
      <c r="Q376" s="0" t="s">
        <v>28</v>
      </c>
      <c r="R376" s="0" t="s">
        <v>26</v>
      </c>
      <c r="S376" s="3" t="n">
        <v>1903000100097270</v>
      </c>
      <c r="T376" s="0" t="s">
        <v>34</v>
      </c>
      <c r="U376" s="0" t="s">
        <v>352</v>
      </c>
    </row>
    <row r="377" customFormat="false" ht="15" hidden="false" customHeight="false" outlineLevel="0" collapsed="false">
      <c r="A377" s="0" t="s">
        <v>325</v>
      </c>
      <c r="B377" s="0" t="n">
        <v>3148720065</v>
      </c>
      <c r="C377" s="0" t="s">
        <v>22</v>
      </c>
      <c r="D377" s="0" t="s">
        <v>326</v>
      </c>
      <c r="E377" s="0" t="str">
        <f aca="false">VLOOKUP(S377,Sheet1!$A$1:$C$13209,3,0)</f>
        <v>AKBARPUR</v>
      </c>
      <c r="F377" s="0" t="str">
        <f aca="false">VLOOKUP(S377,Sheet1!$A$1:$D$13209,4,0)</f>
        <v>TEYAR</v>
      </c>
      <c r="G377" s="0" t="s">
        <v>327</v>
      </c>
      <c r="H377" s="1" t="n">
        <v>41755</v>
      </c>
      <c r="I377" s="0" t="s">
        <v>25</v>
      </c>
      <c r="J377" s="0" t="s">
        <v>26</v>
      </c>
      <c r="K377" s="2" t="n">
        <v>15300000</v>
      </c>
      <c r="L377" s="0" t="s">
        <v>27</v>
      </c>
      <c r="M377" s="0" t="n">
        <v>39</v>
      </c>
      <c r="N377" s="0" t="n">
        <v>39</v>
      </c>
      <c r="O377" s="2" t="n">
        <v>15300000</v>
      </c>
      <c r="P377" s="2" t="n">
        <v>500000</v>
      </c>
      <c r="Q377" s="0" t="s">
        <v>28</v>
      </c>
      <c r="R377" s="0" t="s">
        <v>26</v>
      </c>
      <c r="S377" s="3" t="n">
        <v>2049000100019860</v>
      </c>
      <c r="T377" s="0" t="s">
        <v>34</v>
      </c>
      <c r="U377" s="0" t="s">
        <v>353</v>
      </c>
    </row>
    <row r="378" customFormat="false" ht="15" hidden="false" customHeight="false" outlineLevel="0" collapsed="false">
      <c r="A378" s="0" t="s">
        <v>325</v>
      </c>
      <c r="B378" s="0" t="n">
        <v>3148720065</v>
      </c>
      <c r="C378" s="0" t="s">
        <v>22</v>
      </c>
      <c r="D378" s="0" t="s">
        <v>326</v>
      </c>
      <c r="E378" s="0" t="str">
        <f aca="false">VLOOKUP(S378,Sheet1!$A$1:$C$13209,3,0)</f>
        <v>PAKRI BARAWAN</v>
      </c>
      <c r="F378" s="0" t="str">
        <f aca="false">VLOOKUP(S378,Sheet1!$A$1:$D$13209,4,0)</f>
        <v>DHORAH</v>
      </c>
      <c r="G378" s="0" t="s">
        <v>327</v>
      </c>
      <c r="H378" s="1" t="n">
        <v>41755</v>
      </c>
      <c r="I378" s="0" t="s">
        <v>25</v>
      </c>
      <c r="J378" s="0" t="s">
        <v>26</v>
      </c>
      <c r="K378" s="2" t="n">
        <v>15300000</v>
      </c>
      <c r="L378" s="0" t="s">
        <v>27</v>
      </c>
      <c r="M378" s="0" t="n">
        <v>39</v>
      </c>
      <c r="N378" s="0" t="n">
        <v>39</v>
      </c>
      <c r="O378" s="2" t="n">
        <v>15300000</v>
      </c>
      <c r="P378" s="2" t="n">
        <v>300000</v>
      </c>
      <c r="Q378" s="0" t="s">
        <v>28</v>
      </c>
      <c r="R378" s="0" t="s">
        <v>26</v>
      </c>
      <c r="S378" s="3" t="n">
        <v>1543000100057890</v>
      </c>
      <c r="T378" s="0" t="s">
        <v>34</v>
      </c>
      <c r="U378" s="0" t="s">
        <v>354</v>
      </c>
    </row>
    <row r="379" customFormat="false" ht="15" hidden="false" customHeight="false" outlineLevel="0" collapsed="false">
      <c r="A379" s="0" t="s">
        <v>325</v>
      </c>
      <c r="B379" s="0" t="n">
        <v>3148720065</v>
      </c>
      <c r="C379" s="0" t="s">
        <v>22</v>
      </c>
      <c r="D379" s="0" t="s">
        <v>326</v>
      </c>
      <c r="E379" s="0" t="str">
        <f aca="false">VLOOKUP(S379,Sheet1!$A$1:$C$13209,3,0)</f>
        <v>SIRDALA</v>
      </c>
      <c r="F379" s="0" t="str">
        <f aca="false">VLOOKUP(S379,Sheet1!$A$1:$D$13209,4,0)</f>
        <v>BARGAWN</v>
      </c>
      <c r="G379" s="0" t="s">
        <v>327</v>
      </c>
      <c r="H379" s="1" t="n">
        <v>41755</v>
      </c>
      <c r="I379" s="0" t="s">
        <v>25</v>
      </c>
      <c r="J379" s="0" t="s">
        <v>26</v>
      </c>
      <c r="K379" s="2" t="n">
        <v>15300000</v>
      </c>
      <c r="L379" s="0" t="s">
        <v>27</v>
      </c>
      <c r="M379" s="0" t="n">
        <v>39</v>
      </c>
      <c r="N379" s="0" t="n">
        <v>39</v>
      </c>
      <c r="O379" s="2" t="n">
        <v>15300000</v>
      </c>
      <c r="P379" s="2" t="n">
        <v>500000</v>
      </c>
      <c r="Q379" s="0" t="s">
        <v>28</v>
      </c>
      <c r="R379" s="0" t="s">
        <v>26</v>
      </c>
      <c r="S379" s="3" t="n">
        <v>3163001700077130</v>
      </c>
      <c r="T379" s="0" t="s">
        <v>34</v>
      </c>
      <c r="U379" s="0" t="s">
        <v>355</v>
      </c>
    </row>
    <row r="380" customFormat="false" ht="15" hidden="false" customHeight="false" outlineLevel="0" collapsed="false">
      <c r="A380" s="0" t="s">
        <v>325</v>
      </c>
      <c r="B380" s="0" t="n">
        <v>3148720065</v>
      </c>
      <c r="C380" s="0" t="s">
        <v>22</v>
      </c>
      <c r="D380" s="0" t="s">
        <v>326</v>
      </c>
      <c r="E380" s="0" t="str">
        <f aca="false">VLOOKUP(S380,Sheet1!$A$1:$C$13209,3,0)</f>
        <v>NAWADA</v>
      </c>
      <c r="F380" s="0" t="str">
        <f aca="false">VLOOKUP(S380,Sheet1!$A$1:$D$13209,4,0)</f>
        <v>SAMAI</v>
      </c>
      <c r="G380" s="0" t="s">
        <v>327</v>
      </c>
      <c r="H380" s="1" t="n">
        <v>41755</v>
      </c>
      <c r="I380" s="0" t="s">
        <v>25</v>
      </c>
      <c r="J380" s="0" t="s">
        <v>26</v>
      </c>
      <c r="K380" s="2" t="n">
        <v>15300000</v>
      </c>
      <c r="L380" s="0" t="s">
        <v>27</v>
      </c>
      <c r="M380" s="0" t="n">
        <v>39</v>
      </c>
      <c r="N380" s="0" t="n">
        <v>39</v>
      </c>
      <c r="O380" s="2" t="n">
        <v>15300000</v>
      </c>
      <c r="P380" s="2" t="n">
        <v>500000</v>
      </c>
      <c r="Q380" s="0" t="s">
        <v>28</v>
      </c>
      <c r="R380" s="0" t="s">
        <v>26</v>
      </c>
      <c r="S380" s="3" t="n">
        <v>31264653471</v>
      </c>
      <c r="T380" s="0" t="s">
        <v>64</v>
      </c>
      <c r="U380" s="0" t="s">
        <v>356</v>
      </c>
    </row>
    <row r="381" customFormat="false" ht="15" hidden="false" customHeight="false" outlineLevel="0" collapsed="false">
      <c r="A381" s="0" t="s">
        <v>325</v>
      </c>
      <c r="B381" s="0" t="n">
        <v>3148720065</v>
      </c>
      <c r="C381" s="0" t="s">
        <v>22</v>
      </c>
      <c r="D381" s="0" t="s">
        <v>326</v>
      </c>
      <c r="E381" s="0" t="str">
        <f aca="false">VLOOKUP(S381,Sheet1!$A$1:$C$13209,3,0)</f>
        <v>ROH</v>
      </c>
      <c r="F381" s="0" t="str">
        <f aca="false">VLOOKUP(S381,Sheet1!$A$1:$D$13209,4,0)</f>
        <v>SAMAHRIGADH</v>
      </c>
      <c r="G381" s="0" t="s">
        <v>327</v>
      </c>
      <c r="H381" s="1" t="n">
        <v>41755</v>
      </c>
      <c r="I381" s="0" t="s">
        <v>25</v>
      </c>
      <c r="J381" s="0" t="s">
        <v>26</v>
      </c>
      <c r="K381" s="2" t="n">
        <v>15300000</v>
      </c>
      <c r="L381" s="0" t="s">
        <v>27</v>
      </c>
      <c r="M381" s="0" t="n">
        <v>39</v>
      </c>
      <c r="N381" s="0" t="n">
        <v>39</v>
      </c>
      <c r="O381" s="2" t="n">
        <v>15300000</v>
      </c>
      <c r="P381" s="2" t="n">
        <v>300000</v>
      </c>
      <c r="Q381" s="0" t="s">
        <v>28</v>
      </c>
      <c r="R381" s="0" t="s">
        <v>26</v>
      </c>
      <c r="S381" s="3" t="n">
        <v>31275409429</v>
      </c>
      <c r="T381" s="0" t="s">
        <v>64</v>
      </c>
      <c r="U381" s="0" t="s">
        <v>357</v>
      </c>
    </row>
    <row r="382" customFormat="false" ht="15" hidden="false" customHeight="false" outlineLevel="0" collapsed="false">
      <c r="A382" s="0" t="s">
        <v>325</v>
      </c>
      <c r="B382" s="0" t="n">
        <v>3148720065</v>
      </c>
      <c r="C382" s="0" t="s">
        <v>22</v>
      </c>
      <c r="D382" s="0" t="s">
        <v>326</v>
      </c>
      <c r="E382" s="0" t="str">
        <f aca="false">VLOOKUP(S382,Sheet1!$A$1:$C$13209,3,0)</f>
        <v>NARDIGANJ</v>
      </c>
      <c r="F382" s="0" t="str">
        <f aca="false">VLOOKUP(S382,Sheet1!$A$1:$D$13209,4,0)</f>
        <v>ICHUAKARNA</v>
      </c>
      <c r="G382" s="0" t="s">
        <v>327</v>
      </c>
      <c r="H382" s="1" t="n">
        <v>41755</v>
      </c>
      <c r="I382" s="0" t="s">
        <v>25</v>
      </c>
      <c r="J382" s="0" t="s">
        <v>26</v>
      </c>
      <c r="K382" s="2" t="n">
        <v>15300000</v>
      </c>
      <c r="L382" s="0" t="s">
        <v>27</v>
      </c>
      <c r="M382" s="0" t="n">
        <v>39</v>
      </c>
      <c r="N382" s="0" t="n">
        <v>39</v>
      </c>
      <c r="O382" s="2" t="n">
        <v>15300000</v>
      </c>
      <c r="P382" s="2" t="n">
        <v>500000</v>
      </c>
      <c r="Q382" s="0" t="s">
        <v>28</v>
      </c>
      <c r="R382" s="0" t="s">
        <v>26</v>
      </c>
      <c r="S382" s="3" t="n">
        <v>2727000100127410</v>
      </c>
      <c r="T382" s="0" t="s">
        <v>34</v>
      </c>
      <c r="U382" s="0" t="s">
        <v>358</v>
      </c>
    </row>
    <row r="383" customFormat="false" ht="15" hidden="false" customHeight="false" outlineLevel="0" collapsed="false">
      <c r="A383" s="0" t="s">
        <v>325</v>
      </c>
      <c r="B383" s="0" t="n">
        <v>3148720065</v>
      </c>
      <c r="C383" s="0" t="s">
        <v>22</v>
      </c>
      <c r="D383" s="0" t="s">
        <v>326</v>
      </c>
      <c r="E383" s="0" t="str">
        <f aca="false">VLOOKUP(S383,Sheet1!$A$1:$C$13209,3,0)</f>
        <v>AKBARPUR</v>
      </c>
      <c r="F383" s="0" t="str">
        <f aca="false">VLOOKUP(S383,Sheet1!$A$1:$D$13209,4,0)</f>
        <v>MALIKPUR  NEMDARGANJ</v>
      </c>
      <c r="G383" s="0" t="s">
        <v>327</v>
      </c>
      <c r="H383" s="1" t="n">
        <v>41755</v>
      </c>
      <c r="I383" s="0" t="s">
        <v>25</v>
      </c>
      <c r="J383" s="0" t="s">
        <v>26</v>
      </c>
      <c r="K383" s="2" t="n">
        <v>15300000</v>
      </c>
      <c r="L383" s="0" t="s">
        <v>27</v>
      </c>
      <c r="M383" s="0" t="n">
        <v>39</v>
      </c>
      <c r="N383" s="0" t="n">
        <v>39</v>
      </c>
      <c r="O383" s="2" t="n">
        <v>15300000</v>
      </c>
      <c r="P383" s="2" t="n">
        <v>300000</v>
      </c>
      <c r="Q383" s="0" t="s">
        <v>28</v>
      </c>
      <c r="R383" s="0" t="s">
        <v>26</v>
      </c>
      <c r="S383" s="3" t="n">
        <v>31271928824</v>
      </c>
      <c r="T383" s="0" t="s">
        <v>64</v>
      </c>
      <c r="U383" s="0" t="s">
        <v>359</v>
      </c>
    </row>
    <row r="384" customFormat="false" ht="15" hidden="false" customHeight="false" outlineLevel="0" collapsed="false">
      <c r="A384" s="0" t="s">
        <v>325</v>
      </c>
      <c r="B384" s="0" t="n">
        <v>3148720065</v>
      </c>
      <c r="C384" s="0" t="s">
        <v>22</v>
      </c>
      <c r="D384" s="0" t="s">
        <v>326</v>
      </c>
      <c r="E384" s="0" t="str">
        <f aca="false">VLOOKUP(S384,Sheet1!$A$1:$C$13209,3,0)</f>
        <v>SIRDALA</v>
      </c>
      <c r="F384" s="0" t="str">
        <f aca="false">VLOOKUP(S384,Sheet1!$A$1:$D$13209,4,0)</f>
        <v>AKAUNA</v>
      </c>
      <c r="G384" s="0" t="s">
        <v>327</v>
      </c>
      <c r="H384" s="1" t="n">
        <v>41755</v>
      </c>
      <c r="I384" s="0" t="s">
        <v>25</v>
      </c>
      <c r="J384" s="0" t="s">
        <v>26</v>
      </c>
      <c r="K384" s="2" t="n">
        <v>15300000</v>
      </c>
      <c r="L384" s="0" t="s">
        <v>27</v>
      </c>
      <c r="M384" s="0" t="n">
        <v>39</v>
      </c>
      <c r="N384" s="0" t="n">
        <v>39</v>
      </c>
      <c r="O384" s="2" t="n">
        <v>15300000</v>
      </c>
      <c r="P384" s="2" t="n">
        <v>300000</v>
      </c>
      <c r="Q384" s="0" t="s">
        <v>28</v>
      </c>
      <c r="R384" s="0" t="s">
        <v>26</v>
      </c>
      <c r="S384" s="3" t="n">
        <v>3163000100077250</v>
      </c>
      <c r="T384" s="0" t="s">
        <v>34</v>
      </c>
      <c r="U384" s="0" t="s">
        <v>360</v>
      </c>
    </row>
    <row r="385" customFormat="false" ht="15" hidden="false" customHeight="false" outlineLevel="0" collapsed="false">
      <c r="A385" s="0" t="s">
        <v>325</v>
      </c>
      <c r="B385" s="0" t="n">
        <v>3148720065</v>
      </c>
      <c r="C385" s="0" t="s">
        <v>22</v>
      </c>
      <c r="D385" s="0" t="s">
        <v>326</v>
      </c>
      <c r="E385" s="0" t="str">
        <f aca="false">VLOOKUP(S385,Sheet1!$A$1:$C$13209,3,0)</f>
        <v>SIRDALA</v>
      </c>
      <c r="F385" s="0" t="str">
        <f aca="false">VLOOKUP(S385,Sheet1!$A$1:$D$13209,4,0)</f>
        <v>CHAUKIYA</v>
      </c>
      <c r="G385" s="0" t="s">
        <v>327</v>
      </c>
      <c r="H385" s="1" t="n">
        <v>41755</v>
      </c>
      <c r="I385" s="0" t="s">
        <v>25</v>
      </c>
      <c r="J385" s="0" t="s">
        <v>26</v>
      </c>
      <c r="K385" s="2" t="n">
        <v>15300000</v>
      </c>
      <c r="L385" s="0" t="s">
        <v>27</v>
      </c>
      <c r="M385" s="0" t="n">
        <v>39</v>
      </c>
      <c r="N385" s="0" t="n">
        <v>39</v>
      </c>
      <c r="O385" s="2" t="n">
        <v>15300000</v>
      </c>
      <c r="P385" s="2" t="n">
        <v>300000</v>
      </c>
      <c r="Q385" s="0" t="s">
        <v>28</v>
      </c>
      <c r="R385" s="0" t="s">
        <v>26</v>
      </c>
      <c r="S385" s="3" t="n">
        <v>3163000100077060</v>
      </c>
      <c r="T385" s="0" t="s">
        <v>34</v>
      </c>
      <c r="U385" s="0" t="s">
        <v>361</v>
      </c>
    </row>
    <row r="386" customFormat="false" ht="15" hidden="false" customHeight="false" outlineLevel="0" collapsed="false">
      <c r="A386" s="0" t="s">
        <v>325</v>
      </c>
      <c r="B386" s="0" t="n">
        <v>3148720065</v>
      </c>
      <c r="C386" s="0" t="s">
        <v>22</v>
      </c>
      <c r="D386" s="0" t="s">
        <v>326</v>
      </c>
      <c r="E386" s="0" t="str">
        <f aca="false">VLOOKUP(S386,Sheet1!$A$1:$C$13209,3,0)</f>
        <v>HISUA</v>
      </c>
      <c r="F386" s="0" t="str">
        <f aca="false">VLOOKUP(S386,Sheet1!$A$1:$D$13209,4,0)</f>
        <v>KAITHIR</v>
      </c>
      <c r="G386" s="0" t="s">
        <v>327</v>
      </c>
      <c r="H386" s="1" t="n">
        <v>41755</v>
      </c>
      <c r="I386" s="0" t="s">
        <v>25</v>
      </c>
      <c r="J386" s="0" t="s">
        <v>26</v>
      </c>
      <c r="K386" s="2" t="n">
        <v>15300000</v>
      </c>
      <c r="L386" s="0" t="s">
        <v>27</v>
      </c>
      <c r="M386" s="0" t="n">
        <v>39</v>
      </c>
      <c r="N386" s="0" t="n">
        <v>39</v>
      </c>
      <c r="O386" s="2" t="n">
        <v>15300000</v>
      </c>
      <c r="P386" s="2" t="n">
        <v>300000</v>
      </c>
      <c r="Q386" s="0" t="s">
        <v>28</v>
      </c>
      <c r="R386" s="0" t="s">
        <v>26</v>
      </c>
      <c r="S386" s="3" t="n">
        <v>685000100875349</v>
      </c>
      <c r="T386" s="0" t="s">
        <v>34</v>
      </c>
      <c r="U386" s="0" t="s">
        <v>362</v>
      </c>
    </row>
    <row r="387" customFormat="false" ht="15" hidden="false" customHeight="false" outlineLevel="0" collapsed="false">
      <c r="A387" s="0" t="s">
        <v>325</v>
      </c>
      <c r="B387" s="0" t="n">
        <v>3148720065</v>
      </c>
      <c r="C387" s="0" t="s">
        <v>22</v>
      </c>
      <c r="D387" s="0" t="s">
        <v>326</v>
      </c>
      <c r="E387" s="0" t="str">
        <f aca="false">VLOOKUP(S387,Sheet1!$A$1:$C$13209,3,0)</f>
        <v>AKBARPUR</v>
      </c>
      <c r="F387" s="0" t="str">
        <f aca="false">VLOOKUP(S387,Sheet1!$A$1:$D$13209,4,0)</f>
        <v>SAKARPURA</v>
      </c>
      <c r="G387" s="0" t="s">
        <v>327</v>
      </c>
      <c r="H387" s="1" t="n">
        <v>41755</v>
      </c>
      <c r="I387" s="0" t="s">
        <v>25</v>
      </c>
      <c r="J387" s="0" t="s">
        <v>26</v>
      </c>
      <c r="K387" s="2" t="n">
        <v>15300000</v>
      </c>
      <c r="L387" s="0" t="s">
        <v>27</v>
      </c>
      <c r="M387" s="0" t="n">
        <v>39</v>
      </c>
      <c r="N387" s="0" t="n">
        <v>39</v>
      </c>
      <c r="O387" s="2" t="n">
        <v>15300000</v>
      </c>
      <c r="P387" s="2" t="n">
        <v>500000</v>
      </c>
      <c r="Q387" s="0" t="s">
        <v>28</v>
      </c>
      <c r="R387" s="0" t="s">
        <v>26</v>
      </c>
      <c r="S387" s="3" t="n">
        <v>2688000100011690</v>
      </c>
      <c r="T387" s="0" t="s">
        <v>34</v>
      </c>
      <c r="U387" s="0" t="s">
        <v>363</v>
      </c>
    </row>
    <row r="388" customFormat="false" ht="15" hidden="false" customHeight="false" outlineLevel="0" collapsed="false">
      <c r="A388" s="0" t="s">
        <v>325</v>
      </c>
      <c r="B388" s="0" t="n">
        <v>3148720065</v>
      </c>
      <c r="C388" s="0" t="s">
        <v>22</v>
      </c>
      <c r="D388" s="0" t="s">
        <v>326</v>
      </c>
      <c r="E388" s="0" t="str">
        <f aca="false">VLOOKUP(S388,Sheet1!$A$1:$C$13209,3,0)</f>
        <v>WARISALIGANJ</v>
      </c>
      <c r="F388" s="0" t="str">
        <f aca="false">VLOOKUP(S388,Sheet1!$A$1:$D$13209,4,0)</f>
        <v>MANJAUR</v>
      </c>
      <c r="G388" s="0" t="s">
        <v>327</v>
      </c>
      <c r="H388" s="1" t="n">
        <v>41755</v>
      </c>
      <c r="I388" s="0" t="s">
        <v>25</v>
      </c>
      <c r="J388" s="0" t="s">
        <v>26</v>
      </c>
      <c r="K388" s="2" t="n">
        <v>15300000</v>
      </c>
      <c r="L388" s="0" t="s">
        <v>27</v>
      </c>
      <c r="M388" s="0" t="n">
        <v>39</v>
      </c>
      <c r="N388" s="0" t="n">
        <v>39</v>
      </c>
      <c r="O388" s="2" t="n">
        <v>15300000</v>
      </c>
      <c r="P388" s="2" t="n">
        <v>300000</v>
      </c>
      <c r="Q388" s="0" t="s">
        <v>28</v>
      </c>
      <c r="R388" s="0" t="s">
        <v>26</v>
      </c>
      <c r="S388" s="3" t="n">
        <v>31272465466</v>
      </c>
      <c r="T388" s="0" t="s">
        <v>64</v>
      </c>
      <c r="U388" s="0" t="s">
        <v>364</v>
      </c>
    </row>
    <row r="389" customFormat="false" ht="15" hidden="false" customHeight="false" outlineLevel="0" collapsed="false">
      <c r="A389" s="0" t="s">
        <v>325</v>
      </c>
      <c r="B389" s="0" t="n">
        <v>3148720065</v>
      </c>
      <c r="C389" s="0" t="s">
        <v>22</v>
      </c>
      <c r="D389" s="0" t="s">
        <v>326</v>
      </c>
      <c r="E389" s="0" t="str">
        <f aca="false">VLOOKUP(S389,Sheet1!$A$1:$C$13209,3,0)</f>
        <v>SIRDALA</v>
      </c>
      <c r="F389" s="0" t="str">
        <f aca="false">VLOOKUP(S389,Sheet1!$A$1:$D$13209,4,0)</f>
        <v>SANRH MAJHAGAWAN</v>
      </c>
      <c r="G389" s="0" t="s">
        <v>327</v>
      </c>
      <c r="H389" s="1" t="n">
        <v>41755</v>
      </c>
      <c r="I389" s="0" t="s">
        <v>25</v>
      </c>
      <c r="J389" s="0" t="s">
        <v>26</v>
      </c>
      <c r="K389" s="2" t="n">
        <v>15300000</v>
      </c>
      <c r="L389" s="0" t="s">
        <v>27</v>
      </c>
      <c r="M389" s="0" t="n">
        <v>39</v>
      </c>
      <c r="N389" s="0" t="n">
        <v>39</v>
      </c>
      <c r="O389" s="2" t="n">
        <v>15300000</v>
      </c>
      <c r="P389" s="2" t="n">
        <v>500000</v>
      </c>
      <c r="Q389" s="0" t="s">
        <v>28</v>
      </c>
      <c r="R389" s="0" t="s">
        <v>26</v>
      </c>
      <c r="S389" s="3" t="n">
        <v>3163000100107430</v>
      </c>
      <c r="T389" s="0" t="s">
        <v>34</v>
      </c>
      <c r="U389" s="0" t="s">
        <v>365</v>
      </c>
    </row>
    <row r="390" customFormat="false" ht="15" hidden="false" customHeight="false" outlineLevel="0" collapsed="false">
      <c r="A390" s="0" t="s">
        <v>325</v>
      </c>
      <c r="B390" s="0" t="n">
        <v>3148720065</v>
      </c>
      <c r="C390" s="0" t="s">
        <v>22</v>
      </c>
      <c r="D390" s="0" t="s">
        <v>326</v>
      </c>
      <c r="E390" s="0" t="str">
        <f aca="false">VLOOKUP(S390,Sheet1!$A$1:$C$13209,3,0)</f>
        <v>NAWADA</v>
      </c>
      <c r="F390" s="0" t="str">
        <f aca="false">VLOOKUP(S390,Sheet1!$A$1:$D$13209,4,0)</f>
        <v>QADIR GANJ</v>
      </c>
      <c r="G390" s="0" t="s">
        <v>327</v>
      </c>
      <c r="H390" s="1" t="n">
        <v>41755</v>
      </c>
      <c r="I390" s="0" t="s">
        <v>25</v>
      </c>
      <c r="J390" s="0" t="s">
        <v>26</v>
      </c>
      <c r="K390" s="2" t="n">
        <v>15300000</v>
      </c>
      <c r="L390" s="0" t="s">
        <v>27</v>
      </c>
      <c r="M390" s="0" t="n">
        <v>39</v>
      </c>
      <c r="N390" s="0" t="n">
        <v>39</v>
      </c>
      <c r="O390" s="2" t="n">
        <v>15300000</v>
      </c>
      <c r="P390" s="2" t="n">
        <v>500000</v>
      </c>
      <c r="Q390" s="0" t="s">
        <v>28</v>
      </c>
      <c r="R390" s="0" t="s">
        <v>26</v>
      </c>
      <c r="S390" s="3" t="n">
        <v>31267939773</v>
      </c>
      <c r="T390" s="0" t="s">
        <v>64</v>
      </c>
      <c r="U390" s="0" t="s">
        <v>366</v>
      </c>
    </row>
    <row r="391" customFormat="false" ht="15" hidden="false" customHeight="false" outlineLevel="0" collapsed="false">
      <c r="A391" s="0" t="s">
        <v>149</v>
      </c>
      <c r="B391" s="0" t="n">
        <v>3147529763</v>
      </c>
      <c r="C391" s="0" t="s">
        <v>22</v>
      </c>
      <c r="D391" s="0" t="s">
        <v>150</v>
      </c>
      <c r="E391" s="0" t="str">
        <f aca="false">VLOOKUP(S391,Sheet1!$A$1:$C$13209,3,0)</f>
        <v>PHULWARI</v>
      </c>
      <c r="F391" s="0" t="str">
        <f aca="false">VLOOKUP(S391,Sheet1!$A$1:$D$13209,4,0)</f>
        <v>NOHSA</v>
      </c>
      <c r="G391" s="0" t="s">
        <v>367</v>
      </c>
      <c r="H391" s="1" t="n">
        <v>41755</v>
      </c>
      <c r="I391" s="0" t="s">
        <v>25</v>
      </c>
      <c r="J391" s="0" t="s">
        <v>26</v>
      </c>
      <c r="K391" s="2" t="n">
        <v>11700000</v>
      </c>
      <c r="L391" s="0" t="s">
        <v>27</v>
      </c>
      <c r="M391" s="0" t="n">
        <v>31</v>
      </c>
      <c r="N391" s="0" t="n">
        <v>31</v>
      </c>
      <c r="O391" s="2" t="n">
        <v>11700000</v>
      </c>
      <c r="P391" s="2" t="n">
        <v>500000</v>
      </c>
      <c r="Q391" s="0" t="s">
        <v>28</v>
      </c>
      <c r="R391" s="0" t="s">
        <v>26</v>
      </c>
      <c r="S391" s="3" t="n">
        <v>26230100006380</v>
      </c>
      <c r="T391" s="0" t="s">
        <v>97</v>
      </c>
      <c r="U391" s="0" t="s">
        <v>368</v>
      </c>
    </row>
    <row r="392" customFormat="false" ht="15" hidden="false" customHeight="false" outlineLevel="0" collapsed="false">
      <c r="A392" s="0" t="s">
        <v>149</v>
      </c>
      <c r="B392" s="0" t="n">
        <v>3147529763</v>
      </c>
      <c r="C392" s="0" t="s">
        <v>22</v>
      </c>
      <c r="D392" s="0" t="s">
        <v>150</v>
      </c>
      <c r="E392" s="0" t="str">
        <f aca="false">VLOOKUP(S392,Sheet1!$A$1:$C$13209,3,0)</f>
        <v>PANDARAK</v>
      </c>
      <c r="F392" s="0" t="str">
        <f aca="false">VLOOKUP(S392,Sheet1!$A$1:$D$13209,4,0)</f>
        <v>RAILI</v>
      </c>
      <c r="G392" s="0" t="s">
        <v>367</v>
      </c>
      <c r="H392" s="1" t="n">
        <v>41755</v>
      </c>
      <c r="I392" s="0" t="s">
        <v>25</v>
      </c>
      <c r="J392" s="0" t="s">
        <v>26</v>
      </c>
      <c r="K392" s="2" t="n">
        <v>11700000</v>
      </c>
      <c r="L392" s="0" t="s">
        <v>27</v>
      </c>
      <c r="M392" s="0" t="n">
        <v>31</v>
      </c>
      <c r="N392" s="0" t="n">
        <v>31</v>
      </c>
      <c r="O392" s="2" t="n">
        <v>11700000</v>
      </c>
      <c r="P392" s="2" t="n">
        <v>300000</v>
      </c>
      <c r="Q392" s="0" t="s">
        <v>28</v>
      </c>
      <c r="R392" s="0" t="s">
        <v>26</v>
      </c>
      <c r="S392" s="3" t="n">
        <v>3008000100055290</v>
      </c>
      <c r="T392" s="0" t="s">
        <v>34</v>
      </c>
      <c r="U392" s="0" t="s">
        <v>369</v>
      </c>
    </row>
    <row r="393" customFormat="false" ht="15" hidden="false" customHeight="false" outlineLevel="0" collapsed="false">
      <c r="A393" s="0" t="s">
        <v>149</v>
      </c>
      <c r="B393" s="0" t="n">
        <v>3147529763</v>
      </c>
      <c r="C393" s="0" t="s">
        <v>22</v>
      </c>
      <c r="D393" s="0" t="s">
        <v>150</v>
      </c>
      <c r="E393" s="0" t="str">
        <f aca="false">VLOOKUP(S393,Sheet1!$A$1:$C$13209,3,0)</f>
        <v>BARH</v>
      </c>
      <c r="F393" s="0" t="str">
        <f aca="false">VLOOKUP(S393,Sheet1!$A$1:$D$13209,4,0)</f>
        <v>BERHANA EAST</v>
      </c>
      <c r="G393" s="0" t="s">
        <v>367</v>
      </c>
      <c r="H393" s="1" t="n">
        <v>41755</v>
      </c>
      <c r="I393" s="0" t="s">
        <v>25</v>
      </c>
      <c r="J393" s="0" t="s">
        <v>26</v>
      </c>
      <c r="K393" s="2" t="n">
        <v>11700000</v>
      </c>
      <c r="L393" s="0" t="s">
        <v>27</v>
      </c>
      <c r="M393" s="0" t="n">
        <v>31</v>
      </c>
      <c r="N393" s="0" t="n">
        <v>31</v>
      </c>
      <c r="O393" s="2" t="n">
        <v>11700000</v>
      </c>
      <c r="P393" s="2" t="n">
        <v>300000</v>
      </c>
      <c r="Q393" s="0" t="s">
        <v>28</v>
      </c>
      <c r="R393" s="0" t="s">
        <v>26</v>
      </c>
      <c r="S393" s="3" t="n">
        <v>31186546354</v>
      </c>
      <c r="T393" s="0" t="s">
        <v>64</v>
      </c>
      <c r="U393" s="0" t="s">
        <v>370</v>
      </c>
    </row>
    <row r="394" customFormat="false" ht="15" hidden="false" customHeight="false" outlineLevel="0" collapsed="false">
      <c r="A394" s="0" t="s">
        <v>149</v>
      </c>
      <c r="B394" s="0" t="n">
        <v>3147529763</v>
      </c>
      <c r="C394" s="0" t="s">
        <v>22</v>
      </c>
      <c r="D394" s="0" t="s">
        <v>150</v>
      </c>
      <c r="E394" s="0" t="str">
        <f aca="false">VLOOKUP(S394,Sheet1!$A$1:$C$13209,3,0)</f>
        <v>DULHIN BAZAR</v>
      </c>
      <c r="F394" s="0" t="str">
        <f aca="false">VLOOKUP(S394,Sheet1!$A$1:$D$13209,4,0)</f>
        <v>NARAHI PIRAHI</v>
      </c>
      <c r="G394" s="0" t="s">
        <v>367</v>
      </c>
      <c r="H394" s="1" t="n">
        <v>41755</v>
      </c>
      <c r="I394" s="0" t="s">
        <v>25</v>
      </c>
      <c r="J394" s="0" t="s">
        <v>26</v>
      </c>
      <c r="K394" s="2" t="n">
        <v>11700000</v>
      </c>
      <c r="L394" s="0" t="s">
        <v>27</v>
      </c>
      <c r="M394" s="0" t="n">
        <v>31</v>
      </c>
      <c r="N394" s="0" t="n">
        <v>31</v>
      </c>
      <c r="O394" s="2" t="n">
        <v>11700000</v>
      </c>
      <c r="P394" s="2" t="n">
        <v>300000</v>
      </c>
      <c r="Q394" s="0" t="s">
        <v>28</v>
      </c>
      <c r="R394" s="0" t="s">
        <v>26</v>
      </c>
      <c r="S394" s="3" t="n">
        <v>1545000100133230</v>
      </c>
      <c r="T394" s="0" t="s">
        <v>34</v>
      </c>
      <c r="U394" s="0" t="s">
        <v>371</v>
      </c>
    </row>
    <row r="395" customFormat="false" ht="15" hidden="false" customHeight="false" outlineLevel="0" collapsed="false">
      <c r="A395" s="0" t="s">
        <v>149</v>
      </c>
      <c r="B395" s="0" t="n">
        <v>3147529763</v>
      </c>
      <c r="C395" s="0" t="s">
        <v>22</v>
      </c>
      <c r="D395" s="0" t="s">
        <v>150</v>
      </c>
      <c r="E395" s="0" t="str">
        <f aca="false">VLOOKUP(S395,Sheet1!$A$1:$C$13209,3,0)</f>
        <v>PANDARAK</v>
      </c>
      <c r="F395" s="0" t="str">
        <f aca="false">VLOOKUP(S395,Sheet1!$A$1:$D$13209,4,0)</f>
        <v>LEMUABAD</v>
      </c>
      <c r="G395" s="0" t="s">
        <v>367</v>
      </c>
      <c r="H395" s="1" t="n">
        <v>41755</v>
      </c>
      <c r="I395" s="0" t="s">
        <v>25</v>
      </c>
      <c r="J395" s="0" t="s">
        <v>26</v>
      </c>
      <c r="K395" s="2" t="n">
        <v>11700000</v>
      </c>
      <c r="L395" s="0" t="s">
        <v>27</v>
      </c>
      <c r="M395" s="0" t="n">
        <v>31</v>
      </c>
      <c r="N395" s="0" t="n">
        <v>31</v>
      </c>
      <c r="O395" s="2" t="n">
        <v>11700000</v>
      </c>
      <c r="P395" s="2" t="n">
        <v>500000</v>
      </c>
      <c r="Q395" s="0" t="s">
        <v>28</v>
      </c>
      <c r="R395" s="0" t="s">
        <v>26</v>
      </c>
      <c r="S395" s="3" t="n">
        <v>31317801730</v>
      </c>
      <c r="T395" s="0" t="s">
        <v>64</v>
      </c>
      <c r="U395" s="0" t="s">
        <v>372</v>
      </c>
    </row>
    <row r="396" customFormat="false" ht="15" hidden="false" customHeight="false" outlineLevel="0" collapsed="false">
      <c r="A396" s="0" t="s">
        <v>149</v>
      </c>
      <c r="B396" s="0" t="n">
        <v>3147529763</v>
      </c>
      <c r="C396" s="0" t="s">
        <v>22</v>
      </c>
      <c r="D396" s="0" t="s">
        <v>150</v>
      </c>
      <c r="E396" s="0" t="str">
        <f aca="false">VLOOKUP(S396,Sheet1!$A$1:$C$13209,3,0)</f>
        <v>PANDARAK</v>
      </c>
      <c r="F396" s="0" t="str">
        <f aca="false">VLOOKUP(S396,Sheet1!$A$1:$D$13209,4,0)</f>
        <v>DARWE BHADOUR</v>
      </c>
      <c r="G396" s="0" t="s">
        <v>367</v>
      </c>
      <c r="H396" s="1" t="n">
        <v>41755</v>
      </c>
      <c r="I396" s="0" t="s">
        <v>25</v>
      </c>
      <c r="J396" s="0" t="s">
        <v>26</v>
      </c>
      <c r="K396" s="2" t="n">
        <v>11700000</v>
      </c>
      <c r="L396" s="0" t="s">
        <v>27</v>
      </c>
      <c r="M396" s="0" t="n">
        <v>31</v>
      </c>
      <c r="N396" s="0" t="n">
        <v>31</v>
      </c>
      <c r="O396" s="2" t="n">
        <v>11700000</v>
      </c>
      <c r="P396" s="2" t="n">
        <v>500000</v>
      </c>
      <c r="Q396" s="0" t="s">
        <v>28</v>
      </c>
      <c r="R396" s="0" t="s">
        <v>26</v>
      </c>
      <c r="S396" s="3" t="n">
        <v>569000100303854</v>
      </c>
      <c r="T396" s="0" t="s">
        <v>34</v>
      </c>
      <c r="U396" s="0" t="s">
        <v>373</v>
      </c>
    </row>
    <row r="397" customFormat="false" ht="15" hidden="false" customHeight="false" outlineLevel="0" collapsed="false">
      <c r="A397" s="0" t="s">
        <v>149</v>
      </c>
      <c r="B397" s="0" t="n">
        <v>3147529763</v>
      </c>
      <c r="C397" s="0" t="s">
        <v>22</v>
      </c>
      <c r="D397" s="0" t="s">
        <v>150</v>
      </c>
      <c r="E397" s="0" t="str">
        <f aca="false">VLOOKUP(S397,Sheet1!$A$1:$C$13209,3,0)</f>
        <v>PATNA SADAR</v>
      </c>
      <c r="F397" s="0" t="str">
        <f aca="false">VLOOKUP(S397,Sheet1!$A$1:$D$13209,4,0)</f>
        <v>FATEHPUR</v>
      </c>
      <c r="G397" s="0" t="s">
        <v>367</v>
      </c>
      <c r="H397" s="1" t="n">
        <v>41755</v>
      </c>
      <c r="I397" s="0" t="s">
        <v>25</v>
      </c>
      <c r="J397" s="0" t="s">
        <v>26</v>
      </c>
      <c r="K397" s="2" t="n">
        <v>11700000</v>
      </c>
      <c r="L397" s="0" t="s">
        <v>27</v>
      </c>
      <c r="M397" s="0" t="n">
        <v>31</v>
      </c>
      <c r="N397" s="0" t="n">
        <v>31</v>
      </c>
      <c r="O397" s="2" t="n">
        <v>11700000</v>
      </c>
      <c r="P397" s="2" t="n">
        <v>500000</v>
      </c>
      <c r="Q397" s="0" t="s">
        <v>28</v>
      </c>
      <c r="R397" s="0" t="s">
        <v>26</v>
      </c>
      <c r="S397" s="3" t="n">
        <v>1804000100041310</v>
      </c>
      <c r="T397" s="0" t="s">
        <v>34</v>
      </c>
      <c r="U397" s="0" t="s">
        <v>374</v>
      </c>
    </row>
    <row r="398" customFormat="false" ht="15" hidden="false" customHeight="false" outlineLevel="0" collapsed="false">
      <c r="A398" s="0" t="s">
        <v>149</v>
      </c>
      <c r="B398" s="0" t="n">
        <v>3147529763</v>
      </c>
      <c r="C398" s="0" t="s">
        <v>22</v>
      </c>
      <c r="D398" s="0" t="s">
        <v>150</v>
      </c>
      <c r="E398" s="0" t="str">
        <f aca="false">VLOOKUP(S398,Sheet1!$A$1:$C$13209,3,0)</f>
        <v>PUNPUN</v>
      </c>
      <c r="F398" s="0" t="str">
        <f aca="false">VLOOKUP(S398,Sheet1!$A$1:$D$13209,4,0)</f>
        <v>LAKHANPUR</v>
      </c>
      <c r="G398" s="0" t="s">
        <v>367</v>
      </c>
      <c r="H398" s="1" t="n">
        <v>41755</v>
      </c>
      <c r="I398" s="0" t="s">
        <v>25</v>
      </c>
      <c r="J398" s="0" t="s">
        <v>26</v>
      </c>
      <c r="K398" s="2" t="n">
        <v>11700000</v>
      </c>
      <c r="L398" s="0" t="s">
        <v>27</v>
      </c>
      <c r="M398" s="0" t="n">
        <v>31</v>
      </c>
      <c r="N398" s="0" t="n">
        <v>31</v>
      </c>
      <c r="O398" s="2" t="n">
        <v>11700000</v>
      </c>
      <c r="P398" s="2" t="n">
        <v>500000</v>
      </c>
      <c r="Q398" s="0" t="s">
        <v>28</v>
      </c>
      <c r="R398" s="0" t="s">
        <v>26</v>
      </c>
      <c r="S398" s="3" t="n">
        <v>2909000101599290</v>
      </c>
      <c r="T398" s="0" t="s">
        <v>34</v>
      </c>
      <c r="U398" s="0" t="s">
        <v>375</v>
      </c>
    </row>
    <row r="399" customFormat="false" ht="15" hidden="false" customHeight="false" outlineLevel="0" collapsed="false">
      <c r="A399" s="0" t="s">
        <v>149</v>
      </c>
      <c r="B399" s="0" t="n">
        <v>3147529763</v>
      </c>
      <c r="C399" s="0" t="s">
        <v>22</v>
      </c>
      <c r="D399" s="0" t="s">
        <v>150</v>
      </c>
      <c r="E399" s="0" t="str">
        <f aca="false">VLOOKUP(S399,Sheet1!$A$1:$C$13209,3,0)</f>
        <v>DINAPUR</v>
      </c>
      <c r="F399" s="0" t="str">
        <f aca="false">VLOOKUP(S399,Sheet1!$A$1:$D$13209,4,0)</f>
        <v>HATHIA KANDH</v>
      </c>
      <c r="G399" s="0" t="s">
        <v>367</v>
      </c>
      <c r="H399" s="1" t="n">
        <v>41755</v>
      </c>
      <c r="I399" s="0" t="s">
        <v>25</v>
      </c>
      <c r="J399" s="0" t="s">
        <v>26</v>
      </c>
      <c r="K399" s="2" t="n">
        <v>11700000</v>
      </c>
      <c r="L399" s="0" t="s">
        <v>27</v>
      </c>
      <c r="M399" s="0" t="n">
        <v>31</v>
      </c>
      <c r="N399" s="0" t="n">
        <v>31</v>
      </c>
      <c r="O399" s="2" t="n">
        <v>11700000</v>
      </c>
      <c r="P399" s="2" t="n">
        <v>300000</v>
      </c>
      <c r="Q399" s="0" t="s">
        <v>28</v>
      </c>
      <c r="R399" s="0" t="s">
        <v>26</v>
      </c>
      <c r="S399" s="3" t="n">
        <v>940010104140</v>
      </c>
      <c r="T399" s="0" t="s">
        <v>125</v>
      </c>
      <c r="U399" s="0" t="s">
        <v>376</v>
      </c>
    </row>
    <row r="400" customFormat="false" ht="15" hidden="false" customHeight="false" outlineLevel="0" collapsed="false">
      <c r="A400" s="0" t="s">
        <v>149</v>
      </c>
      <c r="B400" s="0" t="n">
        <v>3147529763</v>
      </c>
      <c r="C400" s="0" t="s">
        <v>22</v>
      </c>
      <c r="D400" s="0" t="s">
        <v>150</v>
      </c>
      <c r="E400" s="0" t="str">
        <f aca="false">VLOOKUP(S400,Sheet1!$A$1:$C$13209,3,0)</f>
        <v>PATNA SADAR</v>
      </c>
      <c r="F400" s="0" t="str">
        <f aca="false">VLOOKUP(S400,Sheet1!$A$1:$D$13209,4,0)</f>
        <v>SONAWA PUR</v>
      </c>
      <c r="G400" s="0" t="s">
        <v>367</v>
      </c>
      <c r="H400" s="1" t="n">
        <v>41755</v>
      </c>
      <c r="I400" s="0" t="s">
        <v>25</v>
      </c>
      <c r="J400" s="0" t="s">
        <v>26</v>
      </c>
      <c r="K400" s="2" t="n">
        <v>11700000</v>
      </c>
      <c r="L400" s="0" t="s">
        <v>27</v>
      </c>
      <c r="M400" s="0" t="n">
        <v>31</v>
      </c>
      <c r="N400" s="0" t="n">
        <v>31</v>
      </c>
      <c r="O400" s="2" t="n">
        <v>11700000</v>
      </c>
      <c r="P400" s="2" t="n">
        <v>500000</v>
      </c>
      <c r="Q400" s="0" t="s">
        <v>28</v>
      </c>
      <c r="R400" s="0" t="s">
        <v>26</v>
      </c>
      <c r="S400" s="3" t="n">
        <v>21824996360</v>
      </c>
      <c r="T400" s="0" t="s">
        <v>37</v>
      </c>
      <c r="U400" s="0" t="s">
        <v>377</v>
      </c>
    </row>
    <row r="401" customFormat="false" ht="15" hidden="false" customHeight="false" outlineLevel="0" collapsed="false">
      <c r="A401" s="0" t="s">
        <v>149</v>
      </c>
      <c r="B401" s="0" t="n">
        <v>3147529763</v>
      </c>
      <c r="C401" s="0" t="s">
        <v>22</v>
      </c>
      <c r="D401" s="0" t="s">
        <v>150</v>
      </c>
      <c r="E401" s="0" t="str">
        <f aca="false">VLOOKUP(S401,Sheet1!$A$1:$C$13209,3,0)</f>
        <v>BARH</v>
      </c>
      <c r="F401" s="0" t="str">
        <f aca="false">VLOOKUP(S401,Sheet1!$A$1:$D$13209,4,0)</f>
        <v>DHANWAN MOBARAKPUR</v>
      </c>
      <c r="G401" s="0" t="s">
        <v>367</v>
      </c>
      <c r="H401" s="1" t="n">
        <v>41755</v>
      </c>
      <c r="I401" s="0" t="s">
        <v>25</v>
      </c>
      <c r="J401" s="0" t="s">
        <v>26</v>
      </c>
      <c r="K401" s="2" t="n">
        <v>11700000</v>
      </c>
      <c r="L401" s="0" t="s">
        <v>27</v>
      </c>
      <c r="M401" s="0" t="n">
        <v>31</v>
      </c>
      <c r="N401" s="0" t="n">
        <v>31</v>
      </c>
      <c r="O401" s="2" t="n">
        <v>11700000</v>
      </c>
      <c r="P401" s="2" t="n">
        <v>500000</v>
      </c>
      <c r="Q401" s="0" t="s">
        <v>28</v>
      </c>
      <c r="R401" s="0" t="s">
        <v>26</v>
      </c>
      <c r="S401" s="3" t="n">
        <v>31186596134</v>
      </c>
      <c r="T401" s="0" t="s">
        <v>64</v>
      </c>
      <c r="U401" s="0" t="s">
        <v>378</v>
      </c>
    </row>
    <row r="402" customFormat="false" ht="15" hidden="false" customHeight="false" outlineLevel="0" collapsed="false">
      <c r="A402" s="0" t="s">
        <v>149</v>
      </c>
      <c r="B402" s="0" t="n">
        <v>3147529763</v>
      </c>
      <c r="C402" s="0" t="s">
        <v>22</v>
      </c>
      <c r="D402" s="0" t="s">
        <v>150</v>
      </c>
      <c r="E402" s="0" t="str">
        <f aca="false">VLOOKUP(S402,Sheet1!$A$1:$C$13209,3,0)</f>
        <v>PUNPUN</v>
      </c>
      <c r="F402" s="0" t="str">
        <f aca="false">VLOOKUP(S402,Sheet1!$A$1:$D$13209,4,0)</f>
        <v>PAIMAR</v>
      </c>
      <c r="G402" s="0" t="s">
        <v>367</v>
      </c>
      <c r="H402" s="1" t="n">
        <v>41755</v>
      </c>
      <c r="I402" s="0" t="s">
        <v>25</v>
      </c>
      <c r="J402" s="0" t="s">
        <v>26</v>
      </c>
      <c r="K402" s="2" t="n">
        <v>11700000</v>
      </c>
      <c r="L402" s="0" t="s">
        <v>27</v>
      </c>
      <c r="M402" s="0" t="n">
        <v>31</v>
      </c>
      <c r="N402" s="0" t="n">
        <v>31</v>
      </c>
      <c r="O402" s="2" t="n">
        <v>11700000</v>
      </c>
      <c r="P402" s="2" t="n">
        <v>300000</v>
      </c>
      <c r="Q402" s="0" t="s">
        <v>28</v>
      </c>
      <c r="R402" s="0" t="s">
        <v>26</v>
      </c>
      <c r="S402" s="3" t="n">
        <v>2909000101599300</v>
      </c>
      <c r="T402" s="0" t="s">
        <v>34</v>
      </c>
      <c r="U402" s="0" t="s">
        <v>379</v>
      </c>
    </row>
    <row r="403" customFormat="false" ht="15" hidden="false" customHeight="false" outlineLevel="0" collapsed="false">
      <c r="A403" s="0" t="s">
        <v>149</v>
      </c>
      <c r="B403" s="0" t="n">
        <v>3147529763</v>
      </c>
      <c r="C403" s="0" t="s">
        <v>22</v>
      </c>
      <c r="D403" s="0" t="s">
        <v>150</v>
      </c>
      <c r="E403" s="0" t="str">
        <f aca="false">VLOOKUP(S403,Sheet1!$A$1:$C$13209,3,0)</f>
        <v>BIKRAM</v>
      </c>
      <c r="F403" s="0" t="str">
        <f aca="false">VLOOKUP(S403,Sheet1!$A$1:$D$13209,4,0)</f>
        <v>BENI BIGHA</v>
      </c>
      <c r="G403" s="0" t="s">
        <v>367</v>
      </c>
      <c r="H403" s="1" t="n">
        <v>41755</v>
      </c>
      <c r="I403" s="0" t="s">
        <v>25</v>
      </c>
      <c r="J403" s="0" t="s">
        <v>26</v>
      </c>
      <c r="K403" s="2" t="n">
        <v>11700000</v>
      </c>
      <c r="L403" s="0" t="s">
        <v>27</v>
      </c>
      <c r="M403" s="0" t="n">
        <v>31</v>
      </c>
      <c r="N403" s="0" t="n">
        <v>31</v>
      </c>
      <c r="O403" s="2" t="n">
        <v>11700000</v>
      </c>
      <c r="P403" s="2" t="n">
        <v>300000</v>
      </c>
      <c r="Q403" s="0" t="s">
        <v>28</v>
      </c>
      <c r="R403" s="0" t="s">
        <v>26</v>
      </c>
      <c r="S403" s="3" t="n">
        <v>11800233183</v>
      </c>
      <c r="T403" s="0" t="s">
        <v>64</v>
      </c>
      <c r="U403" s="0" t="s">
        <v>240</v>
      </c>
    </row>
    <row r="404" customFormat="false" ht="15" hidden="false" customHeight="false" outlineLevel="0" collapsed="false">
      <c r="A404" s="0" t="s">
        <v>149</v>
      </c>
      <c r="B404" s="0" t="n">
        <v>3147529763</v>
      </c>
      <c r="C404" s="0" t="s">
        <v>22</v>
      </c>
      <c r="D404" s="0" t="s">
        <v>150</v>
      </c>
      <c r="E404" s="0" t="str">
        <f aca="false">VLOOKUP(S404,Sheet1!$A$1:$C$13209,3,0)</f>
        <v>DULHIN BAZAR</v>
      </c>
      <c r="F404" s="0" t="str">
        <f aca="false">VLOOKUP(S404,Sheet1!$A$1:$D$13209,4,0)</f>
        <v>SIHI</v>
      </c>
      <c r="G404" s="0" t="s">
        <v>367</v>
      </c>
      <c r="H404" s="1" t="n">
        <v>41755</v>
      </c>
      <c r="I404" s="0" t="s">
        <v>25</v>
      </c>
      <c r="J404" s="0" t="s">
        <v>26</v>
      </c>
      <c r="K404" s="2" t="n">
        <v>11700000</v>
      </c>
      <c r="L404" s="0" t="s">
        <v>27</v>
      </c>
      <c r="M404" s="0" t="n">
        <v>31</v>
      </c>
      <c r="N404" s="0" t="n">
        <v>31</v>
      </c>
      <c r="O404" s="2" t="n">
        <v>11700000</v>
      </c>
      <c r="P404" s="2" t="n">
        <v>300000</v>
      </c>
      <c r="Q404" s="0" t="s">
        <v>28</v>
      </c>
      <c r="R404" s="0" t="s">
        <v>26</v>
      </c>
      <c r="S404" s="3" t="n">
        <v>1545000100133410</v>
      </c>
      <c r="T404" s="0" t="s">
        <v>34</v>
      </c>
      <c r="U404" s="0" t="s">
        <v>380</v>
      </c>
    </row>
    <row r="405" customFormat="false" ht="15" hidden="false" customHeight="false" outlineLevel="0" collapsed="false">
      <c r="A405" s="0" t="s">
        <v>149</v>
      </c>
      <c r="B405" s="0" t="n">
        <v>3147529763</v>
      </c>
      <c r="C405" s="0" t="s">
        <v>22</v>
      </c>
      <c r="D405" s="0" t="s">
        <v>150</v>
      </c>
      <c r="E405" s="0" t="str">
        <f aca="false">VLOOKUP(S405,Sheet1!$A$1:$C$13209,3,0)</f>
        <v>BARH</v>
      </c>
      <c r="F405" s="0" t="str">
        <f aca="false">VLOOKUP(S405,Sheet1!$A$1:$D$13209,4,0)</f>
        <v>BERHANA WEST</v>
      </c>
      <c r="G405" s="0" t="s">
        <v>367</v>
      </c>
      <c r="H405" s="1" t="n">
        <v>41755</v>
      </c>
      <c r="I405" s="0" t="s">
        <v>25</v>
      </c>
      <c r="J405" s="0" t="s">
        <v>26</v>
      </c>
      <c r="K405" s="2" t="n">
        <v>11700000</v>
      </c>
      <c r="L405" s="0" t="s">
        <v>27</v>
      </c>
      <c r="M405" s="0" t="n">
        <v>31</v>
      </c>
      <c r="N405" s="0" t="n">
        <v>31</v>
      </c>
      <c r="O405" s="2" t="n">
        <v>11700000</v>
      </c>
      <c r="P405" s="2" t="n">
        <v>300000</v>
      </c>
      <c r="Q405" s="0" t="s">
        <v>28</v>
      </c>
      <c r="R405" s="0" t="s">
        <v>26</v>
      </c>
      <c r="S405" s="3" t="n">
        <v>31162566720</v>
      </c>
      <c r="T405" s="0" t="s">
        <v>64</v>
      </c>
      <c r="U405" s="0" t="s">
        <v>381</v>
      </c>
    </row>
    <row r="406" customFormat="false" ht="15" hidden="false" customHeight="false" outlineLevel="0" collapsed="false">
      <c r="A406" s="0" t="s">
        <v>149</v>
      </c>
      <c r="B406" s="0" t="n">
        <v>3147529763</v>
      </c>
      <c r="C406" s="0" t="s">
        <v>22</v>
      </c>
      <c r="D406" s="0" t="s">
        <v>150</v>
      </c>
      <c r="E406" s="0" t="str">
        <f aca="false">VLOOKUP(S406,Sheet1!$A$1:$C$13209,3,0)</f>
        <v>PHULWARI</v>
      </c>
      <c r="F406" s="0" t="str">
        <f aca="false">VLOOKUP(S406,Sheet1!$A$1:$D$13209,4,0)</f>
        <v>GONPURA</v>
      </c>
      <c r="G406" s="0" t="s">
        <v>367</v>
      </c>
      <c r="H406" s="1" t="n">
        <v>41755</v>
      </c>
      <c r="I406" s="0" t="s">
        <v>25</v>
      </c>
      <c r="J406" s="0" t="s">
        <v>26</v>
      </c>
      <c r="K406" s="2" t="n">
        <v>11700000</v>
      </c>
      <c r="L406" s="0" t="s">
        <v>27</v>
      </c>
      <c r="M406" s="0" t="n">
        <v>31</v>
      </c>
      <c r="N406" s="0" t="n">
        <v>31</v>
      </c>
      <c r="O406" s="2" t="n">
        <v>11700000</v>
      </c>
      <c r="P406" s="2" t="n">
        <v>500000</v>
      </c>
      <c r="Q406" s="0" t="s">
        <v>28</v>
      </c>
      <c r="R406" s="0" t="s">
        <v>26</v>
      </c>
      <c r="S406" s="3" t="n">
        <v>1583000100059670</v>
      </c>
      <c r="T406" s="0" t="s">
        <v>34</v>
      </c>
      <c r="U406" s="0" t="s">
        <v>382</v>
      </c>
    </row>
    <row r="407" customFormat="false" ht="15" hidden="false" customHeight="false" outlineLevel="0" collapsed="false">
      <c r="A407" s="0" t="s">
        <v>149</v>
      </c>
      <c r="B407" s="0" t="n">
        <v>3147529763</v>
      </c>
      <c r="C407" s="0" t="s">
        <v>22</v>
      </c>
      <c r="D407" s="0" t="s">
        <v>150</v>
      </c>
      <c r="E407" s="0" t="str">
        <f aca="false">VLOOKUP(S407,Sheet1!$A$1:$C$13209,3,0)</f>
        <v>PANDARAK</v>
      </c>
      <c r="F407" s="0" t="str">
        <f aca="false">VLOOKUP(S407,Sheet1!$A$1:$D$13209,4,0)</f>
        <v>PANDARAK EAST</v>
      </c>
      <c r="G407" s="0" t="s">
        <v>367</v>
      </c>
      <c r="H407" s="1" t="n">
        <v>41755</v>
      </c>
      <c r="I407" s="0" t="s">
        <v>25</v>
      </c>
      <c r="J407" s="0" t="s">
        <v>26</v>
      </c>
      <c r="K407" s="2" t="n">
        <v>11700000</v>
      </c>
      <c r="L407" s="0" t="s">
        <v>27</v>
      </c>
      <c r="M407" s="0" t="n">
        <v>31</v>
      </c>
      <c r="N407" s="0" t="n">
        <v>31</v>
      </c>
      <c r="O407" s="2" t="n">
        <v>11700000</v>
      </c>
      <c r="P407" s="2" t="n">
        <v>300000</v>
      </c>
      <c r="Q407" s="0" t="s">
        <v>28</v>
      </c>
      <c r="R407" s="0" t="s">
        <v>26</v>
      </c>
      <c r="S407" s="3" t="n">
        <v>31179793685</v>
      </c>
      <c r="T407" s="0" t="s">
        <v>64</v>
      </c>
      <c r="U407" s="0" t="s">
        <v>383</v>
      </c>
    </row>
    <row r="408" customFormat="false" ht="15" hidden="false" customHeight="false" outlineLevel="0" collapsed="false">
      <c r="A408" s="0" t="s">
        <v>149</v>
      </c>
      <c r="B408" s="0" t="n">
        <v>3147529763</v>
      </c>
      <c r="C408" s="0" t="s">
        <v>22</v>
      </c>
      <c r="D408" s="0" t="s">
        <v>150</v>
      </c>
      <c r="E408" s="0" t="str">
        <f aca="false">VLOOKUP(S408,Sheet1!$A$1:$C$13209,3,0)</f>
        <v>BARH</v>
      </c>
      <c r="F408" s="0" t="str">
        <f aca="false">VLOOKUP(S408,Sheet1!$A$1:$D$13209,4,0)</f>
        <v>RAHIMPUR RUPAS</v>
      </c>
      <c r="G408" s="0" t="s">
        <v>367</v>
      </c>
      <c r="H408" s="1" t="n">
        <v>41755</v>
      </c>
      <c r="I408" s="0" t="s">
        <v>25</v>
      </c>
      <c r="J408" s="0" t="s">
        <v>26</v>
      </c>
      <c r="K408" s="2" t="n">
        <v>11700000</v>
      </c>
      <c r="L408" s="0" t="s">
        <v>27</v>
      </c>
      <c r="M408" s="0" t="n">
        <v>31</v>
      </c>
      <c r="N408" s="0" t="n">
        <v>31</v>
      </c>
      <c r="O408" s="2" t="n">
        <v>11700000</v>
      </c>
      <c r="P408" s="2" t="n">
        <v>300000</v>
      </c>
      <c r="Q408" s="0" t="s">
        <v>28</v>
      </c>
      <c r="R408" s="0" t="s">
        <v>26</v>
      </c>
      <c r="S408" s="3" t="n">
        <v>31162697175</v>
      </c>
      <c r="T408" s="0" t="s">
        <v>64</v>
      </c>
      <c r="U408" s="0" t="s">
        <v>384</v>
      </c>
    </row>
    <row r="409" customFormat="false" ht="15" hidden="false" customHeight="false" outlineLevel="0" collapsed="false">
      <c r="A409" s="0" t="s">
        <v>149</v>
      </c>
      <c r="B409" s="0" t="n">
        <v>3147529763</v>
      </c>
      <c r="C409" s="0" t="s">
        <v>22</v>
      </c>
      <c r="D409" s="0" t="s">
        <v>150</v>
      </c>
      <c r="E409" s="0" t="str">
        <f aca="false">VLOOKUP(S409,Sheet1!$A$1:$C$13209,3,0)</f>
        <v>BARH</v>
      </c>
      <c r="F409" s="0" t="str">
        <f aca="false">VLOOKUP(S409,Sheet1!$A$1:$D$13209,4,0)</f>
        <v>SHOHARI</v>
      </c>
      <c r="G409" s="0" t="s">
        <v>367</v>
      </c>
      <c r="H409" s="1" t="n">
        <v>41755</v>
      </c>
      <c r="I409" s="0" t="s">
        <v>25</v>
      </c>
      <c r="J409" s="0" t="s">
        <v>26</v>
      </c>
      <c r="K409" s="2" t="n">
        <v>11700000</v>
      </c>
      <c r="L409" s="0" t="s">
        <v>27</v>
      </c>
      <c r="M409" s="0" t="n">
        <v>31</v>
      </c>
      <c r="N409" s="0" t="n">
        <v>31</v>
      </c>
      <c r="O409" s="2" t="n">
        <v>11700000</v>
      </c>
      <c r="P409" s="2" t="n">
        <v>500000</v>
      </c>
      <c r="Q409" s="0" t="s">
        <v>28</v>
      </c>
      <c r="R409" s="0" t="s">
        <v>26</v>
      </c>
      <c r="S409" s="3" t="n">
        <v>31310306141</v>
      </c>
      <c r="T409" s="0" t="s">
        <v>64</v>
      </c>
      <c r="U409" s="0" t="s">
        <v>385</v>
      </c>
    </row>
    <row r="410" customFormat="false" ht="15" hidden="false" customHeight="false" outlineLevel="0" collapsed="false">
      <c r="A410" s="0" t="s">
        <v>149</v>
      </c>
      <c r="B410" s="0" t="n">
        <v>3147529763</v>
      </c>
      <c r="C410" s="0" t="s">
        <v>22</v>
      </c>
      <c r="D410" s="0" t="s">
        <v>150</v>
      </c>
      <c r="E410" s="0" t="str">
        <f aca="false">VLOOKUP(S410,Sheet1!$A$1:$C$13209,3,0)</f>
        <v>GHOSWARI</v>
      </c>
      <c r="F410" s="0" t="str">
        <f aca="false">VLOOKUP(S410,Sheet1!$A$1:$D$13209,4,0)</f>
        <v>GOSAI GAON</v>
      </c>
      <c r="G410" s="0" t="s">
        <v>367</v>
      </c>
      <c r="H410" s="1" t="n">
        <v>41755</v>
      </c>
      <c r="I410" s="0" t="s">
        <v>25</v>
      </c>
      <c r="J410" s="0" t="s">
        <v>26</v>
      </c>
      <c r="K410" s="2" t="n">
        <v>11700000</v>
      </c>
      <c r="L410" s="0" t="s">
        <v>27</v>
      </c>
      <c r="M410" s="0" t="n">
        <v>31</v>
      </c>
      <c r="N410" s="0" t="n">
        <v>31</v>
      </c>
      <c r="O410" s="2" t="n">
        <v>11700000</v>
      </c>
      <c r="P410" s="2" t="n">
        <v>500000</v>
      </c>
      <c r="Q410" s="0" t="s">
        <v>28</v>
      </c>
      <c r="R410" s="0" t="s">
        <v>26</v>
      </c>
      <c r="S410" s="3" t="n">
        <v>4097000100012200</v>
      </c>
      <c r="T410" s="0" t="s">
        <v>34</v>
      </c>
      <c r="U410" s="0" t="s">
        <v>386</v>
      </c>
    </row>
    <row r="411" customFormat="false" ht="15" hidden="false" customHeight="false" outlineLevel="0" collapsed="false">
      <c r="A411" s="0" t="s">
        <v>149</v>
      </c>
      <c r="B411" s="0" t="n">
        <v>3147529763</v>
      </c>
      <c r="C411" s="0" t="s">
        <v>22</v>
      </c>
      <c r="D411" s="0" t="s">
        <v>150</v>
      </c>
      <c r="E411" s="0" t="str">
        <f aca="false">VLOOKUP(S411,Sheet1!$A$1:$C$13209,3,0)</f>
        <v>PHULWARI</v>
      </c>
      <c r="F411" s="0" t="str">
        <f aca="false">VLOOKUP(S411,Sheet1!$A$1:$D$13209,4,0)</f>
        <v>SUITHA</v>
      </c>
      <c r="G411" s="0" t="s">
        <v>367</v>
      </c>
      <c r="H411" s="1" t="n">
        <v>41755</v>
      </c>
      <c r="I411" s="0" t="s">
        <v>25</v>
      </c>
      <c r="J411" s="0" t="s">
        <v>26</v>
      </c>
      <c r="K411" s="2" t="n">
        <v>11700000</v>
      </c>
      <c r="L411" s="0" t="s">
        <v>27</v>
      </c>
      <c r="M411" s="0" t="n">
        <v>31</v>
      </c>
      <c r="N411" s="0" t="n">
        <v>31</v>
      </c>
      <c r="O411" s="2" t="n">
        <v>11700000</v>
      </c>
      <c r="P411" s="2" t="n">
        <v>300000</v>
      </c>
      <c r="Q411" s="0" t="s">
        <v>28</v>
      </c>
      <c r="R411" s="0" t="s">
        <v>26</v>
      </c>
      <c r="S411" s="3" t="n">
        <v>2943000100087070</v>
      </c>
      <c r="T411" s="0" t="s">
        <v>34</v>
      </c>
      <c r="U411" s="0" t="s">
        <v>387</v>
      </c>
    </row>
    <row r="412" customFormat="false" ht="15" hidden="false" customHeight="false" outlineLevel="0" collapsed="false">
      <c r="A412" s="0" t="s">
        <v>149</v>
      </c>
      <c r="B412" s="0" t="n">
        <v>3147529763</v>
      </c>
      <c r="C412" s="0" t="s">
        <v>22</v>
      </c>
      <c r="D412" s="0" t="s">
        <v>150</v>
      </c>
      <c r="E412" s="0" t="str">
        <f aca="false">VLOOKUP(S412,Sheet1!$A$1:$C$13209,3,0)</f>
        <v>BARH</v>
      </c>
      <c r="F412" s="0" t="str">
        <f aca="false">VLOOKUP(S412,Sheet1!$A$1:$D$13209,4,0)</f>
        <v>EKDANGA</v>
      </c>
      <c r="G412" s="0" t="s">
        <v>367</v>
      </c>
      <c r="H412" s="1" t="n">
        <v>41755</v>
      </c>
      <c r="I412" s="0" t="s">
        <v>25</v>
      </c>
      <c r="J412" s="0" t="s">
        <v>26</v>
      </c>
      <c r="K412" s="2" t="n">
        <v>11700000</v>
      </c>
      <c r="L412" s="0" t="s">
        <v>27</v>
      </c>
      <c r="M412" s="0" t="n">
        <v>31</v>
      </c>
      <c r="N412" s="0" t="n">
        <v>31</v>
      </c>
      <c r="O412" s="2" t="n">
        <v>11700000</v>
      </c>
      <c r="P412" s="2" t="n">
        <v>300000</v>
      </c>
      <c r="Q412" s="0" t="s">
        <v>28</v>
      </c>
      <c r="R412" s="0" t="s">
        <v>26</v>
      </c>
      <c r="S412" s="3" t="n">
        <v>31186518054</v>
      </c>
      <c r="T412" s="0" t="s">
        <v>64</v>
      </c>
      <c r="U412" s="0" t="s">
        <v>388</v>
      </c>
    </row>
    <row r="413" customFormat="false" ht="15" hidden="false" customHeight="false" outlineLevel="0" collapsed="false">
      <c r="A413" s="0" t="s">
        <v>149</v>
      </c>
      <c r="B413" s="0" t="n">
        <v>3147529763</v>
      </c>
      <c r="C413" s="0" t="s">
        <v>22</v>
      </c>
      <c r="D413" s="0" t="s">
        <v>150</v>
      </c>
      <c r="E413" s="0" t="str">
        <f aca="false">VLOOKUP(S413,Sheet1!$A$1:$C$13209,3,0)</f>
        <v>DINAPUR</v>
      </c>
      <c r="F413" s="0" t="str">
        <f aca="false">VLOOKUP(S413,Sheet1!$A$1:$D$13209,4,0)</f>
        <v>SARARI</v>
      </c>
      <c r="G413" s="0" t="s">
        <v>367</v>
      </c>
      <c r="H413" s="1" t="n">
        <v>41755</v>
      </c>
      <c r="I413" s="0" t="s">
        <v>25</v>
      </c>
      <c r="J413" s="0" t="s">
        <v>26</v>
      </c>
      <c r="K413" s="2" t="n">
        <v>11700000</v>
      </c>
      <c r="L413" s="0" t="s">
        <v>27</v>
      </c>
      <c r="M413" s="0" t="n">
        <v>31</v>
      </c>
      <c r="N413" s="0" t="n">
        <v>31</v>
      </c>
      <c r="O413" s="2" t="n">
        <v>11700000</v>
      </c>
      <c r="P413" s="2" t="n">
        <v>300000</v>
      </c>
      <c r="Q413" s="0" t="s">
        <v>28</v>
      </c>
      <c r="R413" s="0" t="s">
        <v>26</v>
      </c>
      <c r="S413" s="3" t="n">
        <v>1256101082726</v>
      </c>
      <c r="T413" s="0" t="s">
        <v>208</v>
      </c>
      <c r="U413" s="0" t="s">
        <v>389</v>
      </c>
    </row>
    <row r="414" customFormat="false" ht="15" hidden="false" customHeight="false" outlineLevel="0" collapsed="false">
      <c r="A414" s="0" t="s">
        <v>149</v>
      </c>
      <c r="B414" s="0" t="n">
        <v>3147529763</v>
      </c>
      <c r="C414" s="0" t="s">
        <v>22</v>
      </c>
      <c r="D414" s="0" t="s">
        <v>150</v>
      </c>
      <c r="E414" s="0" t="str">
        <f aca="false">VLOOKUP(S414,Sheet1!$A$1:$C$13209,3,0)</f>
        <v>GHOSWARI</v>
      </c>
      <c r="F414" s="0" t="str">
        <f aca="false">VLOOKUP(S414,Sheet1!$A$1:$D$13209,4,0)</f>
        <v>PAIJANA</v>
      </c>
      <c r="G414" s="0" t="s">
        <v>367</v>
      </c>
      <c r="H414" s="1" t="n">
        <v>41755</v>
      </c>
      <c r="I414" s="0" t="s">
        <v>25</v>
      </c>
      <c r="J414" s="0" t="s">
        <v>26</v>
      </c>
      <c r="K414" s="2" t="n">
        <v>11700000</v>
      </c>
      <c r="L414" s="0" t="s">
        <v>27</v>
      </c>
      <c r="M414" s="0" t="n">
        <v>31</v>
      </c>
      <c r="N414" s="0" t="n">
        <v>31</v>
      </c>
      <c r="O414" s="2" t="n">
        <v>11700000</v>
      </c>
      <c r="P414" s="2" t="n">
        <v>300000</v>
      </c>
      <c r="Q414" s="0" t="s">
        <v>28</v>
      </c>
      <c r="R414" s="0" t="s">
        <v>26</v>
      </c>
      <c r="S414" s="3" t="n">
        <v>4097000100012180</v>
      </c>
      <c r="T414" s="0" t="s">
        <v>34</v>
      </c>
      <c r="U414" s="0" t="s">
        <v>390</v>
      </c>
    </row>
    <row r="415" customFormat="false" ht="15" hidden="false" customHeight="false" outlineLevel="0" collapsed="false">
      <c r="A415" s="0" t="s">
        <v>149</v>
      </c>
      <c r="B415" s="0" t="n">
        <v>3147529763</v>
      </c>
      <c r="C415" s="0" t="s">
        <v>22</v>
      </c>
      <c r="D415" s="0" t="s">
        <v>150</v>
      </c>
      <c r="E415" s="0" t="str">
        <f aca="false">VLOOKUP(S415,Sheet1!$A$1:$C$13209,3,0)</f>
        <v>PANDARAK</v>
      </c>
      <c r="F415" s="0" t="str">
        <f aca="false">VLOOKUP(S415,Sheet1!$A$1:$D$13209,4,0)</f>
        <v>KHUSHAL CHAK</v>
      </c>
      <c r="G415" s="0" t="s">
        <v>367</v>
      </c>
      <c r="H415" s="1" t="n">
        <v>41755</v>
      </c>
      <c r="I415" s="0" t="s">
        <v>25</v>
      </c>
      <c r="J415" s="0" t="s">
        <v>26</v>
      </c>
      <c r="K415" s="2" t="n">
        <v>11700000</v>
      </c>
      <c r="L415" s="0" t="s">
        <v>27</v>
      </c>
      <c r="M415" s="0" t="n">
        <v>31</v>
      </c>
      <c r="N415" s="0" t="n">
        <v>31</v>
      </c>
      <c r="O415" s="2" t="n">
        <v>11700000</v>
      </c>
      <c r="P415" s="2" t="n">
        <v>300000</v>
      </c>
      <c r="Q415" s="0" t="s">
        <v>28</v>
      </c>
      <c r="R415" s="0" t="s">
        <v>26</v>
      </c>
      <c r="S415" s="3" t="n">
        <v>31169098287</v>
      </c>
      <c r="T415" s="0" t="s">
        <v>64</v>
      </c>
      <c r="U415" s="0" t="s">
        <v>391</v>
      </c>
    </row>
    <row r="416" customFormat="false" ht="15" hidden="false" customHeight="false" outlineLevel="0" collapsed="false">
      <c r="A416" s="0" t="s">
        <v>149</v>
      </c>
      <c r="B416" s="0" t="n">
        <v>3147529763</v>
      </c>
      <c r="C416" s="0" t="s">
        <v>22</v>
      </c>
      <c r="D416" s="0" t="s">
        <v>150</v>
      </c>
      <c r="E416" s="0" t="str">
        <f aca="false">VLOOKUP(S416,Sheet1!$A$1:$C$13209,3,0)</f>
        <v>DINAPUR</v>
      </c>
      <c r="F416" s="0" t="str">
        <f aca="false">VLOOKUP(S416,Sheet1!$A$1:$D$13209,4,0)</f>
        <v>LAKHANI BIGHA</v>
      </c>
      <c r="G416" s="0" t="s">
        <v>367</v>
      </c>
      <c r="H416" s="1" t="n">
        <v>41755</v>
      </c>
      <c r="I416" s="0" t="s">
        <v>25</v>
      </c>
      <c r="J416" s="0" t="s">
        <v>26</v>
      </c>
      <c r="K416" s="2" t="n">
        <v>11700000</v>
      </c>
      <c r="L416" s="0" t="s">
        <v>27</v>
      </c>
      <c r="M416" s="0" t="n">
        <v>31</v>
      </c>
      <c r="N416" s="0" t="n">
        <v>31</v>
      </c>
      <c r="O416" s="2" t="n">
        <v>11700000</v>
      </c>
      <c r="P416" s="2" t="n">
        <v>300000</v>
      </c>
      <c r="Q416" s="0" t="s">
        <v>28</v>
      </c>
      <c r="R416" s="0" t="s">
        <v>26</v>
      </c>
      <c r="S416" s="3" t="n">
        <v>1405101022240</v>
      </c>
      <c r="T416" s="0" t="s">
        <v>208</v>
      </c>
      <c r="U416" s="0" t="s">
        <v>392</v>
      </c>
    </row>
    <row r="417" customFormat="false" ht="15" hidden="false" customHeight="false" outlineLevel="0" collapsed="false">
      <c r="A417" s="0" t="s">
        <v>149</v>
      </c>
      <c r="B417" s="0" t="n">
        <v>3147529763</v>
      </c>
      <c r="C417" s="0" t="s">
        <v>22</v>
      </c>
      <c r="D417" s="0" t="s">
        <v>150</v>
      </c>
      <c r="E417" s="0" t="str">
        <f aca="false">VLOOKUP(S417,Sheet1!$A$1:$C$13209,3,0)</f>
        <v>DULHIN BAZAR</v>
      </c>
      <c r="F417" s="0" t="str">
        <f aca="false">VLOOKUP(S417,Sheet1!$A$1:$D$13209,4,0)</f>
        <v>SONIYAWA</v>
      </c>
      <c r="G417" s="0" t="s">
        <v>367</v>
      </c>
      <c r="H417" s="1" t="n">
        <v>41755</v>
      </c>
      <c r="I417" s="0" t="s">
        <v>25</v>
      </c>
      <c r="J417" s="0" t="s">
        <v>26</v>
      </c>
      <c r="K417" s="2" t="n">
        <v>11700000</v>
      </c>
      <c r="L417" s="0" t="s">
        <v>27</v>
      </c>
      <c r="M417" s="0" t="n">
        <v>31</v>
      </c>
      <c r="N417" s="0" t="n">
        <v>31</v>
      </c>
      <c r="O417" s="2" t="n">
        <v>11700000</v>
      </c>
      <c r="P417" s="2" t="n">
        <v>300000</v>
      </c>
      <c r="Q417" s="0" t="s">
        <v>28</v>
      </c>
      <c r="R417" s="0" t="s">
        <v>26</v>
      </c>
      <c r="S417" s="3" t="n">
        <v>1545000100133380</v>
      </c>
      <c r="T417" s="0" t="s">
        <v>34</v>
      </c>
      <c r="U417" s="0" t="s">
        <v>393</v>
      </c>
    </row>
    <row r="418" customFormat="false" ht="15" hidden="false" customHeight="false" outlineLevel="0" collapsed="false">
      <c r="A418" s="0" t="s">
        <v>149</v>
      </c>
      <c r="B418" s="0" t="n">
        <v>3147529763</v>
      </c>
      <c r="C418" s="0" t="s">
        <v>22</v>
      </c>
      <c r="D418" s="0" t="s">
        <v>150</v>
      </c>
      <c r="E418" s="0" t="str">
        <f aca="false">VLOOKUP(S418,Sheet1!$A$1:$C$13209,3,0)</f>
        <v>PHULWARI</v>
      </c>
      <c r="F418" s="0" t="str">
        <f aca="false">VLOOKUP(S418,Sheet1!$A$1:$D$13209,4,0)</f>
        <v>BHUSAULA DANAPUR</v>
      </c>
      <c r="G418" s="0" t="s">
        <v>367</v>
      </c>
      <c r="H418" s="1" t="n">
        <v>41755</v>
      </c>
      <c r="I418" s="0" t="s">
        <v>25</v>
      </c>
      <c r="J418" s="0" t="s">
        <v>26</v>
      </c>
      <c r="K418" s="2" t="n">
        <v>11700000</v>
      </c>
      <c r="L418" s="0" t="s">
        <v>27</v>
      </c>
      <c r="M418" s="0" t="n">
        <v>31</v>
      </c>
      <c r="N418" s="0" t="n">
        <v>31</v>
      </c>
      <c r="O418" s="2" t="n">
        <v>11700000</v>
      </c>
      <c r="P418" s="2" t="n">
        <v>500000</v>
      </c>
      <c r="Q418" s="0" t="s">
        <v>28</v>
      </c>
      <c r="R418" s="0" t="s">
        <v>26</v>
      </c>
      <c r="S418" s="3" t="n">
        <v>26230100007046</v>
      </c>
      <c r="T418" s="0" t="s">
        <v>97</v>
      </c>
    </row>
    <row r="419" customFormat="false" ht="15" hidden="false" customHeight="false" outlineLevel="0" collapsed="false">
      <c r="A419" s="0" t="s">
        <v>149</v>
      </c>
      <c r="B419" s="0" t="n">
        <v>3147529763</v>
      </c>
      <c r="C419" s="0" t="s">
        <v>22</v>
      </c>
      <c r="D419" s="0" t="s">
        <v>150</v>
      </c>
      <c r="E419" s="0" t="str">
        <f aca="false">VLOOKUP(S419,Sheet1!$A$1:$C$13209,3,0)</f>
        <v>PANDARAK</v>
      </c>
      <c r="F419" s="0" t="str">
        <f aca="false">VLOOKUP(S419,Sheet1!$A$1:$D$13209,4,0)</f>
        <v>CHAKJALAL</v>
      </c>
      <c r="G419" s="0" t="s">
        <v>367</v>
      </c>
      <c r="H419" s="1" t="n">
        <v>41755</v>
      </c>
      <c r="I419" s="0" t="s">
        <v>25</v>
      </c>
      <c r="J419" s="0" t="s">
        <v>26</v>
      </c>
      <c r="K419" s="2" t="n">
        <v>11700000</v>
      </c>
      <c r="L419" s="0" t="s">
        <v>27</v>
      </c>
      <c r="M419" s="0" t="n">
        <v>31</v>
      </c>
      <c r="N419" s="0" t="n">
        <v>31</v>
      </c>
      <c r="O419" s="2" t="n">
        <v>11700000</v>
      </c>
      <c r="P419" s="2" t="n">
        <v>500000</v>
      </c>
      <c r="Q419" s="0" t="s">
        <v>28</v>
      </c>
      <c r="R419" s="0" t="s">
        <v>26</v>
      </c>
      <c r="S419" s="3" t="n">
        <v>569000100300352</v>
      </c>
      <c r="T419" s="0" t="s">
        <v>34</v>
      </c>
      <c r="U419" s="0" t="s">
        <v>394</v>
      </c>
    </row>
    <row r="420" customFormat="false" ht="15" hidden="false" customHeight="false" outlineLevel="0" collapsed="false">
      <c r="A420" s="0" t="s">
        <v>149</v>
      </c>
      <c r="B420" s="0" t="n">
        <v>3147529763</v>
      </c>
      <c r="C420" s="0" t="s">
        <v>22</v>
      </c>
      <c r="D420" s="0" t="s">
        <v>150</v>
      </c>
      <c r="E420" s="0" t="str">
        <f aca="false">VLOOKUP(S420,Sheet1!$A$1:$C$13209,3,0)</f>
        <v>PUNPUN</v>
      </c>
      <c r="F420" s="0" t="str">
        <f aca="false">VLOOKUP(S420,Sheet1!$A$1:$D$13209,4,0)</f>
        <v>PUNPUN</v>
      </c>
      <c r="G420" s="0" t="s">
        <v>367</v>
      </c>
      <c r="H420" s="1" t="n">
        <v>41755</v>
      </c>
      <c r="I420" s="0" t="s">
        <v>25</v>
      </c>
      <c r="J420" s="0" t="s">
        <v>26</v>
      </c>
      <c r="K420" s="2" t="n">
        <v>11700000</v>
      </c>
      <c r="L420" s="0" t="s">
        <v>27</v>
      </c>
      <c r="M420" s="0" t="n">
        <v>31</v>
      </c>
      <c r="N420" s="0" t="n">
        <v>31</v>
      </c>
      <c r="O420" s="2" t="n">
        <v>11700000</v>
      </c>
      <c r="P420" s="2" t="n">
        <v>300000</v>
      </c>
      <c r="Q420" s="0" t="s">
        <v>28</v>
      </c>
      <c r="R420" s="0" t="s">
        <v>26</v>
      </c>
      <c r="S420" s="3" t="n">
        <v>2909000101599230</v>
      </c>
      <c r="T420" s="0" t="s">
        <v>34</v>
      </c>
      <c r="U420" s="0" t="s">
        <v>395</v>
      </c>
    </row>
    <row r="421" customFormat="false" ht="15" hidden="false" customHeight="false" outlineLevel="0" collapsed="false">
      <c r="A421" s="0" t="s">
        <v>149</v>
      </c>
      <c r="B421" s="0" t="n">
        <v>3147529763</v>
      </c>
      <c r="C421" s="0" t="s">
        <v>22</v>
      </c>
      <c r="D421" s="0" t="s">
        <v>150</v>
      </c>
      <c r="E421" s="0" t="str">
        <f aca="false">VLOOKUP(S421,Sheet1!$A$1:$C$13209,3,0)</f>
        <v>BARH</v>
      </c>
      <c r="F421" s="0" t="str">
        <f aca="false">VLOOKUP(S421,Sheet1!$A$1:$D$13209,4,0)</f>
        <v>IBRAHIMPUR</v>
      </c>
      <c r="G421" s="0" t="s">
        <v>367</v>
      </c>
      <c r="H421" s="1" t="n">
        <v>41755</v>
      </c>
      <c r="I421" s="0" t="s">
        <v>25</v>
      </c>
      <c r="J421" s="0" t="s">
        <v>26</v>
      </c>
      <c r="K421" s="2" t="n">
        <v>11700000</v>
      </c>
      <c r="L421" s="0" t="s">
        <v>27</v>
      </c>
      <c r="M421" s="0" t="n">
        <v>31</v>
      </c>
      <c r="N421" s="0" t="n">
        <v>31</v>
      </c>
      <c r="O421" s="2" t="n">
        <v>11700000</v>
      </c>
      <c r="P421" s="2" t="n">
        <v>300000</v>
      </c>
      <c r="Q421" s="0" t="s">
        <v>28</v>
      </c>
      <c r="R421" s="0" t="s">
        <v>26</v>
      </c>
      <c r="S421" s="3" t="n">
        <v>31310376970</v>
      </c>
      <c r="T421" s="0" t="s">
        <v>64</v>
      </c>
      <c r="U421" s="0" t="s">
        <v>237</v>
      </c>
    </row>
    <row r="422" customFormat="false" ht="15" hidden="false" customHeight="false" outlineLevel="0" collapsed="false">
      <c r="A422" s="0" t="s">
        <v>278</v>
      </c>
      <c r="B422" s="0" t="n">
        <v>3148380719</v>
      </c>
      <c r="C422" s="0" t="s">
        <v>22</v>
      </c>
      <c r="D422" s="0" t="s">
        <v>279</v>
      </c>
      <c r="E422" s="0" t="str">
        <f aca="false">VLOOKUP(S422,Sheet1!$A$1:$C$13209,3,0)</f>
        <v>BALLIA</v>
      </c>
      <c r="F422" s="0" t="str">
        <f aca="false">VLOOKUP(S422,Sheet1!$A$1:$D$13209,4,0)</f>
        <v>TAJPUR</v>
      </c>
      <c r="G422" s="0" t="s">
        <v>396</v>
      </c>
      <c r="H422" s="1" t="n">
        <v>41756</v>
      </c>
      <c r="I422" s="0" t="s">
        <v>25</v>
      </c>
      <c r="J422" s="0" t="s">
        <v>281</v>
      </c>
      <c r="K422" s="2" t="n">
        <v>3200000</v>
      </c>
      <c r="L422" s="0" t="s">
        <v>27</v>
      </c>
      <c r="M422" s="0" t="n">
        <v>8</v>
      </c>
      <c r="N422" s="0" t="n">
        <v>8</v>
      </c>
      <c r="O422" s="2" t="n">
        <v>3200000</v>
      </c>
      <c r="P422" s="2" t="n">
        <v>300000</v>
      </c>
      <c r="Q422" s="0" t="s">
        <v>28</v>
      </c>
      <c r="R422" s="0" t="s">
        <v>26</v>
      </c>
      <c r="S422" s="3" t="n">
        <v>31239333121</v>
      </c>
      <c r="T422" s="0" t="s">
        <v>64</v>
      </c>
      <c r="U422" s="0" t="s">
        <v>288</v>
      </c>
    </row>
    <row r="423" customFormat="false" ht="15" hidden="false" customHeight="false" outlineLevel="0" collapsed="false">
      <c r="A423" s="0" t="s">
        <v>278</v>
      </c>
      <c r="B423" s="0" t="n">
        <v>3148380719</v>
      </c>
      <c r="C423" s="0" t="s">
        <v>22</v>
      </c>
      <c r="D423" s="0" t="s">
        <v>279</v>
      </c>
      <c r="E423" s="0" t="str">
        <f aca="false">VLOOKUP(S423,Sheet1!$A$1:$C$13209,3,0)</f>
        <v>BALLIA</v>
      </c>
      <c r="F423" s="0" t="str">
        <f aca="false">VLOOKUP(S423,Sheet1!$A$1:$D$13209,4,0)</f>
        <v>NOORJAMMA PUR</v>
      </c>
      <c r="G423" s="0" t="s">
        <v>396</v>
      </c>
      <c r="H423" s="1" t="n">
        <v>41756</v>
      </c>
      <c r="I423" s="0" t="s">
        <v>25</v>
      </c>
      <c r="J423" s="0" t="s">
        <v>281</v>
      </c>
      <c r="K423" s="2" t="n">
        <v>3200000</v>
      </c>
      <c r="L423" s="0" t="s">
        <v>27</v>
      </c>
      <c r="M423" s="0" t="n">
        <v>8</v>
      </c>
      <c r="N423" s="0" t="n">
        <v>8</v>
      </c>
      <c r="O423" s="2" t="n">
        <v>3200000</v>
      </c>
      <c r="P423" s="2" t="n">
        <v>300000</v>
      </c>
      <c r="Q423" s="0" t="s">
        <v>28</v>
      </c>
      <c r="R423" s="0" t="s">
        <v>26</v>
      </c>
      <c r="S423" s="3" t="n">
        <v>31242203710</v>
      </c>
      <c r="T423" s="0" t="s">
        <v>64</v>
      </c>
      <c r="U423" s="0" t="s">
        <v>288</v>
      </c>
    </row>
    <row r="424" customFormat="false" ht="15" hidden="false" customHeight="false" outlineLevel="0" collapsed="false">
      <c r="A424" s="0" t="s">
        <v>278</v>
      </c>
      <c r="B424" s="0" t="n">
        <v>3148380719</v>
      </c>
      <c r="C424" s="0" t="s">
        <v>22</v>
      </c>
      <c r="D424" s="0" t="s">
        <v>279</v>
      </c>
      <c r="E424" s="0" t="str">
        <f aca="false">VLOOKUP(S424,Sheet1!$A$1:$C$13209,3,0)</f>
        <v>CHHAURAHI</v>
      </c>
      <c r="F424" s="0" t="str">
        <f aca="false">VLOOKUP(S424,Sheet1!$A$1:$D$13209,4,0)</f>
        <v>NARAIN PIPAR</v>
      </c>
      <c r="G424" s="0" t="s">
        <v>396</v>
      </c>
      <c r="H424" s="1" t="n">
        <v>41756</v>
      </c>
      <c r="I424" s="0" t="s">
        <v>25</v>
      </c>
      <c r="J424" s="0" t="s">
        <v>281</v>
      </c>
      <c r="K424" s="2" t="n">
        <v>3200000</v>
      </c>
      <c r="L424" s="0" t="s">
        <v>27</v>
      </c>
      <c r="M424" s="0" t="n">
        <v>8</v>
      </c>
      <c r="N424" s="0" t="n">
        <v>8</v>
      </c>
      <c r="O424" s="2" t="n">
        <v>3200000</v>
      </c>
      <c r="P424" s="2" t="n">
        <v>500000</v>
      </c>
      <c r="Q424" s="0" t="s">
        <v>28</v>
      </c>
      <c r="R424" s="0" t="s">
        <v>26</v>
      </c>
      <c r="S424" s="3" t="n">
        <v>11260100009520</v>
      </c>
      <c r="T424" s="0" t="s">
        <v>283</v>
      </c>
      <c r="U424" s="0" t="s">
        <v>397</v>
      </c>
    </row>
    <row r="425" customFormat="false" ht="15" hidden="false" customHeight="false" outlineLevel="0" collapsed="false">
      <c r="A425" s="0" t="s">
        <v>278</v>
      </c>
      <c r="B425" s="0" t="n">
        <v>3148380719</v>
      </c>
      <c r="C425" s="0" t="s">
        <v>22</v>
      </c>
      <c r="D425" s="0" t="s">
        <v>279</v>
      </c>
      <c r="E425" s="0" t="str">
        <f aca="false">VLOOKUP(S425,Sheet1!$A$1:$C$13209,3,0)</f>
        <v>BEGUSARAI</v>
      </c>
      <c r="F425" s="0" t="str">
        <f aca="false">VLOOKUP(S425,Sheet1!$A$1:$D$13209,4,0)</f>
        <v>SAHPUR</v>
      </c>
      <c r="G425" s="0" t="s">
        <v>396</v>
      </c>
      <c r="H425" s="1" t="n">
        <v>41756</v>
      </c>
      <c r="I425" s="0" t="s">
        <v>25</v>
      </c>
      <c r="J425" s="0" t="s">
        <v>281</v>
      </c>
      <c r="K425" s="2" t="n">
        <v>3200000</v>
      </c>
      <c r="L425" s="0" t="s">
        <v>27</v>
      </c>
      <c r="M425" s="0" t="n">
        <v>8</v>
      </c>
      <c r="N425" s="0" t="n">
        <v>8</v>
      </c>
      <c r="O425" s="2" t="n">
        <v>3200000</v>
      </c>
      <c r="P425" s="2" t="n">
        <v>500000</v>
      </c>
      <c r="Q425" s="0" t="s">
        <v>28</v>
      </c>
      <c r="R425" s="0" t="s">
        <v>26</v>
      </c>
      <c r="S425" s="3" t="n">
        <v>13710200000019</v>
      </c>
      <c r="T425" s="0" t="s">
        <v>283</v>
      </c>
      <c r="U425" s="0" t="s">
        <v>398</v>
      </c>
    </row>
    <row r="426" customFormat="false" ht="15" hidden="false" customHeight="false" outlineLevel="0" collapsed="false">
      <c r="A426" s="0" t="s">
        <v>278</v>
      </c>
      <c r="B426" s="0" t="n">
        <v>3148380719</v>
      </c>
      <c r="C426" s="0" t="s">
        <v>22</v>
      </c>
      <c r="D426" s="0" t="s">
        <v>279</v>
      </c>
      <c r="E426" s="0" t="str">
        <f aca="false">VLOOKUP(S426,Sheet1!$A$1:$C$13209,3,0)</f>
        <v>BEGUSARAI</v>
      </c>
      <c r="F426" s="0" t="str">
        <f aca="false">VLOOKUP(S426,Sheet1!$A$1:$D$13209,4,0)</f>
        <v>LARUARA</v>
      </c>
      <c r="G426" s="0" t="s">
        <v>396</v>
      </c>
      <c r="H426" s="1" t="n">
        <v>41756</v>
      </c>
      <c r="I426" s="0" t="s">
        <v>25</v>
      </c>
      <c r="J426" s="0" t="s">
        <v>281</v>
      </c>
      <c r="K426" s="2" t="n">
        <v>3200000</v>
      </c>
      <c r="L426" s="0" t="s">
        <v>27</v>
      </c>
      <c r="M426" s="0" t="n">
        <v>8</v>
      </c>
      <c r="N426" s="0" t="n">
        <v>8</v>
      </c>
      <c r="O426" s="2" t="n">
        <v>3200000</v>
      </c>
      <c r="P426" s="2" t="n">
        <v>300000</v>
      </c>
      <c r="Q426" s="0" t="s">
        <v>28</v>
      </c>
      <c r="R426" s="0" t="s">
        <v>26</v>
      </c>
      <c r="S426" s="3" t="n">
        <v>873584843</v>
      </c>
      <c r="T426" s="0" t="s">
        <v>206</v>
      </c>
      <c r="U426" s="0" t="s">
        <v>399</v>
      </c>
    </row>
    <row r="427" customFormat="false" ht="15" hidden="false" customHeight="false" outlineLevel="0" collapsed="false">
      <c r="A427" s="0" t="s">
        <v>278</v>
      </c>
      <c r="B427" s="0" t="n">
        <v>3148380719</v>
      </c>
      <c r="C427" s="0" t="s">
        <v>22</v>
      </c>
      <c r="D427" s="0" t="s">
        <v>279</v>
      </c>
      <c r="E427" s="0" t="str">
        <f aca="false">VLOOKUP(S427,Sheet1!$A$1:$C$13209,3,0)</f>
        <v>BEGUSARAI</v>
      </c>
      <c r="F427" s="0" t="str">
        <f aca="false">VLOOKUP(S427,Sheet1!$A$1:$D$13209,4,0)</f>
        <v>MOHAN PUR</v>
      </c>
      <c r="G427" s="0" t="s">
        <v>396</v>
      </c>
      <c r="H427" s="1" t="n">
        <v>41756</v>
      </c>
      <c r="I427" s="0" t="s">
        <v>25</v>
      </c>
      <c r="J427" s="0" t="s">
        <v>281</v>
      </c>
      <c r="K427" s="2" t="n">
        <v>3200000</v>
      </c>
      <c r="L427" s="0" t="s">
        <v>27</v>
      </c>
      <c r="M427" s="0" t="n">
        <v>8</v>
      </c>
      <c r="N427" s="0" t="n">
        <v>8</v>
      </c>
      <c r="O427" s="2" t="n">
        <v>3200000</v>
      </c>
      <c r="P427" s="2" t="n">
        <v>300000</v>
      </c>
      <c r="Q427" s="0" t="s">
        <v>28</v>
      </c>
      <c r="R427" s="0" t="s">
        <v>26</v>
      </c>
      <c r="S427" s="3" t="n">
        <v>13800110001332</v>
      </c>
      <c r="T427" s="0" t="s">
        <v>283</v>
      </c>
      <c r="U427" s="0" t="s">
        <v>400</v>
      </c>
    </row>
    <row r="428" customFormat="false" ht="15" hidden="false" customHeight="false" outlineLevel="0" collapsed="false">
      <c r="A428" s="0" t="s">
        <v>278</v>
      </c>
      <c r="B428" s="0" t="n">
        <v>3148380719</v>
      </c>
      <c r="C428" s="0" t="s">
        <v>22</v>
      </c>
      <c r="D428" s="0" t="s">
        <v>279</v>
      </c>
      <c r="E428" s="0" t="str">
        <f aca="false">VLOOKUP(S428,Sheet1!$A$1:$C$13209,3,0)</f>
        <v>BEGUSARAI</v>
      </c>
      <c r="F428" s="0" t="str">
        <f aca="false">VLOOKUP(S428,Sheet1!$A$1:$D$13209,4,0)</f>
        <v>LAKHO</v>
      </c>
      <c r="G428" s="0" t="s">
        <v>396</v>
      </c>
      <c r="H428" s="1" t="n">
        <v>41756</v>
      </c>
      <c r="I428" s="0" t="s">
        <v>25</v>
      </c>
      <c r="J428" s="0" t="s">
        <v>281</v>
      </c>
      <c r="K428" s="2" t="n">
        <v>3200000</v>
      </c>
      <c r="L428" s="0" t="s">
        <v>27</v>
      </c>
      <c r="M428" s="0" t="n">
        <v>8</v>
      </c>
      <c r="N428" s="0" t="n">
        <v>8</v>
      </c>
      <c r="O428" s="2" t="n">
        <v>3200000</v>
      </c>
      <c r="P428" s="2" t="n">
        <v>500000</v>
      </c>
      <c r="Q428" s="0" t="s">
        <v>28</v>
      </c>
      <c r="R428" s="0" t="s">
        <v>26</v>
      </c>
      <c r="S428" s="3" t="n">
        <v>30347523659</v>
      </c>
      <c r="T428" s="0" t="s">
        <v>64</v>
      </c>
      <c r="U428" s="0" t="s">
        <v>401</v>
      </c>
    </row>
    <row r="429" customFormat="false" ht="15" hidden="false" customHeight="false" outlineLevel="0" collapsed="false">
      <c r="A429" s="0" t="s">
        <v>278</v>
      </c>
      <c r="B429" s="0" t="n">
        <v>3148380719</v>
      </c>
      <c r="C429" s="0" t="s">
        <v>22</v>
      </c>
      <c r="D429" s="0" t="s">
        <v>279</v>
      </c>
      <c r="E429" s="0" t="str">
        <f aca="false">VLOOKUP(S429,Sheet1!$A$1:$C$13209,3,0)</f>
        <v>BEGUSARAI</v>
      </c>
      <c r="F429" s="0" t="str">
        <f aca="false">VLOOKUP(S429,Sheet1!$A$1:$D$13209,4,0)</f>
        <v>SHANKH</v>
      </c>
      <c r="G429" s="0" t="s">
        <v>396</v>
      </c>
      <c r="H429" s="1" t="n">
        <v>41756</v>
      </c>
      <c r="I429" s="0" t="s">
        <v>25</v>
      </c>
      <c r="J429" s="0" t="s">
        <v>281</v>
      </c>
      <c r="K429" s="2" t="n">
        <v>3200000</v>
      </c>
      <c r="L429" s="0" t="s">
        <v>27</v>
      </c>
      <c r="M429" s="0" t="n">
        <v>8</v>
      </c>
      <c r="N429" s="0" t="n">
        <v>8</v>
      </c>
      <c r="O429" s="2" t="n">
        <v>3200000</v>
      </c>
      <c r="P429" s="2" t="n">
        <v>500000</v>
      </c>
      <c r="Q429" s="0" t="s">
        <v>28</v>
      </c>
      <c r="R429" s="0" t="s">
        <v>26</v>
      </c>
      <c r="S429" s="3" t="n">
        <v>13800110002186</v>
      </c>
      <c r="T429" s="0" t="s">
        <v>283</v>
      </c>
    </row>
    <row r="430" customFormat="false" ht="15" hidden="false" customHeight="false" outlineLevel="0" collapsed="false">
      <c r="A430" s="0" t="s">
        <v>120</v>
      </c>
      <c r="B430" s="0" t="n">
        <v>3148447960</v>
      </c>
      <c r="C430" s="0" t="s">
        <v>22</v>
      </c>
      <c r="D430" s="0" t="s">
        <v>121</v>
      </c>
      <c r="E430" s="0" t="str">
        <f aca="false">VLOOKUP(S430,Sheet1!$A$1:$C$13209,3,0)</f>
        <v>BENIPATTI</v>
      </c>
      <c r="F430" s="0" t="str">
        <f aca="false">VLOOKUP(S430,Sheet1!$A$1:$D$13209,4,0)</f>
        <v>ARER        (S)</v>
      </c>
      <c r="G430" s="0" t="s">
        <v>402</v>
      </c>
      <c r="H430" s="1" t="n">
        <v>41757</v>
      </c>
      <c r="I430" s="0" t="s">
        <v>25</v>
      </c>
      <c r="J430" s="0" t="s">
        <v>26</v>
      </c>
      <c r="K430" s="2" t="n">
        <v>6000000</v>
      </c>
      <c r="L430" s="0" t="s">
        <v>27</v>
      </c>
      <c r="M430" s="0" t="n">
        <v>16</v>
      </c>
      <c r="N430" s="0" t="n">
        <v>16</v>
      </c>
      <c r="O430" s="2" t="n">
        <v>6000000</v>
      </c>
      <c r="P430" s="2" t="n">
        <v>500000</v>
      </c>
      <c r="Q430" s="0" t="s">
        <v>28</v>
      </c>
      <c r="R430" s="0" t="s">
        <v>26</v>
      </c>
      <c r="S430" s="3" t="n">
        <v>11680992973</v>
      </c>
      <c r="T430" s="0" t="s">
        <v>64</v>
      </c>
      <c r="U430" s="0" t="s">
        <v>403</v>
      </c>
    </row>
    <row r="431" customFormat="false" ht="15" hidden="false" customHeight="false" outlineLevel="0" collapsed="false">
      <c r="A431" s="0" t="s">
        <v>120</v>
      </c>
      <c r="B431" s="0" t="n">
        <v>3148447960</v>
      </c>
      <c r="C431" s="0" t="s">
        <v>22</v>
      </c>
      <c r="D431" s="0" t="s">
        <v>121</v>
      </c>
      <c r="E431" s="0" t="str">
        <f aca="false">VLOOKUP(S431,Sheet1!$A$1:$C$13209,3,0)</f>
        <v>BENIPATTI</v>
      </c>
      <c r="F431" s="0" t="str">
        <f aca="false">VLOOKUP(S431,Sheet1!$A$1:$D$13209,4,0)</f>
        <v>DHAKJARI</v>
      </c>
      <c r="G431" s="0" t="s">
        <v>402</v>
      </c>
      <c r="H431" s="1" t="n">
        <v>41757</v>
      </c>
      <c r="I431" s="0" t="s">
        <v>25</v>
      </c>
      <c r="J431" s="0" t="s">
        <v>26</v>
      </c>
      <c r="K431" s="2" t="n">
        <v>6000000</v>
      </c>
      <c r="L431" s="0" t="s">
        <v>27</v>
      </c>
      <c r="M431" s="0" t="n">
        <v>16</v>
      </c>
      <c r="N431" s="0" t="n">
        <v>16</v>
      </c>
      <c r="O431" s="2" t="n">
        <v>6000000</v>
      </c>
      <c r="P431" s="2" t="n">
        <v>300000</v>
      </c>
      <c r="Q431" s="0" t="s">
        <v>28</v>
      </c>
      <c r="R431" s="0" t="s">
        <v>26</v>
      </c>
      <c r="S431" s="3" t="n">
        <v>31235085148</v>
      </c>
      <c r="T431" s="0" t="s">
        <v>64</v>
      </c>
      <c r="U431" s="0" t="s">
        <v>404</v>
      </c>
    </row>
    <row r="432" customFormat="false" ht="15" hidden="false" customHeight="false" outlineLevel="0" collapsed="false">
      <c r="A432" s="0" t="s">
        <v>120</v>
      </c>
      <c r="B432" s="0" t="n">
        <v>3148447960</v>
      </c>
      <c r="C432" s="0" t="s">
        <v>22</v>
      </c>
      <c r="D432" s="0" t="s">
        <v>121</v>
      </c>
      <c r="E432" s="0" t="str">
        <f aca="false">VLOOKUP(S432,Sheet1!$A$1:$C$13209,3,0)</f>
        <v>BISFI</v>
      </c>
      <c r="F432" s="0" t="str">
        <f aca="false">VLOOKUP(S432,Sheet1!$A$1:$D$13209,4,0)</f>
        <v>SOHAS</v>
      </c>
      <c r="G432" s="0" t="s">
        <v>402</v>
      </c>
      <c r="H432" s="1" t="n">
        <v>41757</v>
      </c>
      <c r="I432" s="0" t="s">
        <v>25</v>
      </c>
      <c r="J432" s="0" t="s">
        <v>26</v>
      </c>
      <c r="K432" s="2" t="n">
        <v>6000000</v>
      </c>
      <c r="L432" s="0" t="s">
        <v>27</v>
      </c>
      <c r="M432" s="0" t="n">
        <v>16</v>
      </c>
      <c r="N432" s="0" t="n">
        <v>16</v>
      </c>
      <c r="O432" s="2" t="n">
        <v>6000000</v>
      </c>
      <c r="P432" s="2" t="n">
        <v>300000</v>
      </c>
      <c r="Q432" s="0" t="s">
        <v>28</v>
      </c>
      <c r="R432" s="0" t="s">
        <v>26</v>
      </c>
      <c r="S432" s="3" t="n">
        <v>2398000100041320</v>
      </c>
      <c r="T432" s="0" t="s">
        <v>34</v>
      </c>
      <c r="U432" s="0" t="s">
        <v>405</v>
      </c>
    </row>
    <row r="433" customFormat="false" ht="15" hidden="false" customHeight="false" outlineLevel="0" collapsed="false">
      <c r="A433" s="0" t="s">
        <v>120</v>
      </c>
      <c r="B433" s="0" t="n">
        <v>3148447960</v>
      </c>
      <c r="C433" s="0" t="s">
        <v>22</v>
      </c>
      <c r="D433" s="0" t="s">
        <v>121</v>
      </c>
      <c r="E433" s="0" t="str">
        <f aca="false">VLOOKUP(S433,Sheet1!$A$1:$C$13209,3,0)</f>
        <v>ANDHRATHARHI</v>
      </c>
      <c r="F433" s="0" t="str">
        <f aca="false">VLOOKUP(S433,Sheet1!$A$1:$D$13209,4,0)</f>
        <v>MAHARAIL</v>
      </c>
      <c r="G433" s="0" t="s">
        <v>402</v>
      </c>
      <c r="H433" s="1" t="n">
        <v>41757</v>
      </c>
      <c r="I433" s="0" t="s">
        <v>25</v>
      </c>
      <c r="J433" s="0" t="s">
        <v>26</v>
      </c>
      <c r="K433" s="2" t="n">
        <v>6000000</v>
      </c>
      <c r="L433" s="0" t="s">
        <v>27</v>
      </c>
      <c r="M433" s="0" t="n">
        <v>16</v>
      </c>
      <c r="N433" s="0" t="n">
        <v>16</v>
      </c>
      <c r="O433" s="2" t="n">
        <v>6000000</v>
      </c>
      <c r="P433" s="2" t="n">
        <v>300000</v>
      </c>
      <c r="Q433" s="0" t="s">
        <v>28</v>
      </c>
      <c r="R433" s="0" t="s">
        <v>26</v>
      </c>
      <c r="S433" s="3" t="n">
        <v>988000100225704</v>
      </c>
      <c r="T433" s="0" t="s">
        <v>34</v>
      </c>
      <c r="U433" s="0" t="s">
        <v>406</v>
      </c>
    </row>
    <row r="434" customFormat="false" ht="15" hidden="false" customHeight="false" outlineLevel="0" collapsed="false">
      <c r="A434" s="0" t="s">
        <v>120</v>
      </c>
      <c r="B434" s="0" t="n">
        <v>3148447960</v>
      </c>
      <c r="C434" s="0" t="s">
        <v>22</v>
      </c>
      <c r="D434" s="0" t="s">
        <v>121</v>
      </c>
      <c r="E434" s="0" t="str">
        <f aca="false">VLOOKUP(S434,Sheet1!$A$1:$C$13209,3,0)</f>
        <v>ANDHRATHARHI</v>
      </c>
      <c r="F434" s="0" t="str">
        <f aca="false">VLOOKUP(S434,Sheet1!$A$1:$D$13209,4,0)</f>
        <v>MARUKIYA</v>
      </c>
      <c r="G434" s="0" t="s">
        <v>402</v>
      </c>
      <c r="H434" s="1" t="n">
        <v>41757</v>
      </c>
      <c r="I434" s="0" t="s">
        <v>25</v>
      </c>
      <c r="J434" s="0" t="s">
        <v>26</v>
      </c>
      <c r="K434" s="2" t="n">
        <v>6000000</v>
      </c>
      <c r="L434" s="0" t="s">
        <v>27</v>
      </c>
      <c r="M434" s="0" t="n">
        <v>16</v>
      </c>
      <c r="N434" s="0" t="n">
        <v>16</v>
      </c>
      <c r="O434" s="2" t="n">
        <v>6000000</v>
      </c>
      <c r="P434" s="2" t="n">
        <v>300000</v>
      </c>
      <c r="Q434" s="0" t="s">
        <v>28</v>
      </c>
      <c r="R434" s="0" t="s">
        <v>26</v>
      </c>
      <c r="S434" s="3" t="n">
        <v>988000100230201</v>
      </c>
      <c r="T434" s="0" t="s">
        <v>34</v>
      </c>
      <c r="U434" s="0" t="s">
        <v>407</v>
      </c>
    </row>
    <row r="435" customFormat="false" ht="15" hidden="false" customHeight="false" outlineLevel="0" collapsed="false">
      <c r="A435" s="0" t="s">
        <v>120</v>
      </c>
      <c r="B435" s="0" t="n">
        <v>3148447960</v>
      </c>
      <c r="C435" s="0" t="s">
        <v>22</v>
      </c>
      <c r="D435" s="0" t="s">
        <v>121</v>
      </c>
      <c r="E435" s="0" t="str">
        <f aca="false">VLOOKUP(S435,Sheet1!$A$1:$C$13209,3,0)</f>
        <v>LAKHNAUR</v>
      </c>
      <c r="F435" s="0" t="str">
        <f aca="false">VLOOKUP(S435,Sheet1!$A$1:$D$13209,4,0)</f>
        <v>DEEP  EAST</v>
      </c>
      <c r="G435" s="0" t="s">
        <v>402</v>
      </c>
      <c r="H435" s="1" t="n">
        <v>41757</v>
      </c>
      <c r="I435" s="0" t="s">
        <v>25</v>
      </c>
      <c r="J435" s="0" t="s">
        <v>26</v>
      </c>
      <c r="K435" s="2" t="n">
        <v>6000000</v>
      </c>
      <c r="L435" s="0" t="s">
        <v>27</v>
      </c>
      <c r="M435" s="0" t="n">
        <v>16</v>
      </c>
      <c r="N435" s="0" t="n">
        <v>16</v>
      </c>
      <c r="O435" s="2" t="n">
        <v>6000000</v>
      </c>
      <c r="P435" s="2" t="n">
        <v>300000</v>
      </c>
      <c r="Q435" s="0" t="s">
        <v>28</v>
      </c>
      <c r="R435" s="0" t="s">
        <v>26</v>
      </c>
      <c r="S435" s="3" t="n">
        <v>468610110001560</v>
      </c>
      <c r="T435" s="0" t="s">
        <v>94</v>
      </c>
      <c r="U435" s="0" t="s">
        <v>408</v>
      </c>
    </row>
    <row r="436" customFormat="false" ht="15" hidden="false" customHeight="false" outlineLevel="0" collapsed="false">
      <c r="A436" s="0" t="s">
        <v>120</v>
      </c>
      <c r="B436" s="0" t="n">
        <v>3148447960</v>
      </c>
      <c r="C436" s="0" t="s">
        <v>22</v>
      </c>
      <c r="D436" s="0" t="s">
        <v>121</v>
      </c>
      <c r="E436" s="0" t="str">
        <f aca="false">VLOOKUP(S436,Sheet1!$A$1:$C$13209,3,0)</f>
        <v>LAKHNAUR</v>
      </c>
      <c r="F436" s="0" t="str">
        <f aca="false">VLOOKUP(S436,Sheet1!$A$1:$D$13209,4,0)</f>
        <v>GANGAPUR</v>
      </c>
      <c r="G436" s="0" t="s">
        <v>402</v>
      </c>
      <c r="H436" s="1" t="n">
        <v>41757</v>
      </c>
      <c r="I436" s="0" t="s">
        <v>25</v>
      </c>
      <c r="J436" s="0" t="s">
        <v>26</v>
      </c>
      <c r="K436" s="2" t="n">
        <v>6000000</v>
      </c>
      <c r="L436" s="0" t="s">
        <v>27</v>
      </c>
      <c r="M436" s="0" t="n">
        <v>16</v>
      </c>
      <c r="N436" s="0" t="n">
        <v>16</v>
      </c>
      <c r="O436" s="2" t="n">
        <v>6000000</v>
      </c>
      <c r="P436" s="2" t="n">
        <v>500000</v>
      </c>
      <c r="Q436" s="0" t="s">
        <v>28</v>
      </c>
      <c r="R436" s="0" t="s">
        <v>26</v>
      </c>
      <c r="S436" s="3" t="n">
        <v>485210100002447</v>
      </c>
      <c r="T436" s="0" t="s">
        <v>94</v>
      </c>
      <c r="U436" s="0" t="s">
        <v>409</v>
      </c>
    </row>
    <row r="437" customFormat="false" ht="15" hidden="false" customHeight="false" outlineLevel="0" collapsed="false">
      <c r="A437" s="0" t="s">
        <v>120</v>
      </c>
      <c r="B437" s="0" t="n">
        <v>3148447960</v>
      </c>
      <c r="C437" s="0" t="s">
        <v>22</v>
      </c>
      <c r="D437" s="0" t="s">
        <v>121</v>
      </c>
      <c r="E437" s="0" t="str">
        <f aca="false">VLOOKUP(S437,Sheet1!$A$1:$C$13209,3,0)</f>
        <v>LAKHNAUR</v>
      </c>
      <c r="F437" s="0" t="str">
        <f aca="false">VLOOKUP(S437,Sheet1!$A$1:$D$13209,4,0)</f>
        <v>MAIBI</v>
      </c>
      <c r="G437" s="0" t="s">
        <v>402</v>
      </c>
      <c r="H437" s="1" t="n">
        <v>41757</v>
      </c>
      <c r="I437" s="0" t="s">
        <v>25</v>
      </c>
      <c r="J437" s="0" t="s">
        <v>26</v>
      </c>
      <c r="K437" s="2" t="n">
        <v>6000000</v>
      </c>
      <c r="L437" s="0" t="s">
        <v>27</v>
      </c>
      <c r="M437" s="0" t="n">
        <v>16</v>
      </c>
      <c r="N437" s="0" t="n">
        <v>16</v>
      </c>
      <c r="O437" s="2" t="n">
        <v>6000000</v>
      </c>
      <c r="P437" s="2" t="n">
        <v>300000</v>
      </c>
      <c r="Q437" s="0" t="s">
        <v>28</v>
      </c>
      <c r="R437" s="0" t="s">
        <v>26</v>
      </c>
      <c r="S437" s="3" t="n">
        <v>468610110001523</v>
      </c>
      <c r="T437" s="0" t="s">
        <v>94</v>
      </c>
      <c r="U437" s="0" t="s">
        <v>410</v>
      </c>
    </row>
    <row r="438" customFormat="false" ht="15" hidden="false" customHeight="false" outlineLevel="0" collapsed="false">
      <c r="A438" s="0" t="s">
        <v>120</v>
      </c>
      <c r="B438" s="0" t="n">
        <v>3148447960</v>
      </c>
      <c r="C438" s="0" t="s">
        <v>22</v>
      </c>
      <c r="D438" s="0" t="s">
        <v>121</v>
      </c>
      <c r="E438" s="0" t="str">
        <f aca="false">VLOOKUP(S438,Sheet1!$A$1:$C$13209,3,0)</f>
        <v>LAUKAHA (KHUTAUNA)</v>
      </c>
      <c r="F438" s="0" t="str">
        <f aca="false">VLOOKUP(S438,Sheet1!$A$1:$D$13209,4,0)</f>
        <v>BADHA KUSUMAR</v>
      </c>
      <c r="G438" s="0" t="s">
        <v>402</v>
      </c>
      <c r="H438" s="1" t="n">
        <v>41757</v>
      </c>
      <c r="I438" s="0" t="s">
        <v>25</v>
      </c>
      <c r="J438" s="0" t="s">
        <v>26</v>
      </c>
      <c r="K438" s="2" t="n">
        <v>6000000</v>
      </c>
      <c r="L438" s="0" t="s">
        <v>27</v>
      </c>
      <c r="M438" s="0" t="n">
        <v>16</v>
      </c>
      <c r="N438" s="0" t="n">
        <v>16</v>
      </c>
      <c r="O438" s="2" t="n">
        <v>6000000</v>
      </c>
      <c r="P438" s="2" t="n">
        <v>500000</v>
      </c>
      <c r="Q438" s="0" t="s">
        <v>28</v>
      </c>
      <c r="R438" s="0" t="s">
        <v>26</v>
      </c>
      <c r="S438" s="3" t="n">
        <v>31235150618</v>
      </c>
      <c r="T438" s="0" t="s">
        <v>64</v>
      </c>
      <c r="U438" s="0" t="s">
        <v>411</v>
      </c>
    </row>
    <row r="439" customFormat="false" ht="15" hidden="false" customHeight="false" outlineLevel="0" collapsed="false">
      <c r="A439" s="0" t="s">
        <v>120</v>
      </c>
      <c r="B439" s="0" t="n">
        <v>3148447960</v>
      </c>
      <c r="C439" s="0" t="s">
        <v>22</v>
      </c>
      <c r="D439" s="0" t="s">
        <v>121</v>
      </c>
      <c r="E439" s="0" t="str">
        <f aca="false">VLOOKUP(S439,Sheet1!$A$1:$C$13209,3,0)</f>
        <v>LAUKAHA (KHUTAUNA)</v>
      </c>
      <c r="F439" s="0" t="str">
        <f aca="false">VLOOKUP(S439,Sheet1!$A$1:$D$13209,4,0)</f>
        <v>LALMANIA</v>
      </c>
      <c r="G439" s="0" t="s">
        <v>402</v>
      </c>
      <c r="H439" s="1" t="n">
        <v>41757</v>
      </c>
      <c r="I439" s="0" t="s">
        <v>25</v>
      </c>
      <c r="J439" s="0" t="s">
        <v>26</v>
      </c>
      <c r="K439" s="2" t="n">
        <v>6000000</v>
      </c>
      <c r="L439" s="0" t="s">
        <v>27</v>
      </c>
      <c r="M439" s="0" t="n">
        <v>16</v>
      </c>
      <c r="N439" s="0" t="n">
        <v>16</v>
      </c>
      <c r="O439" s="2" t="n">
        <v>6000000</v>
      </c>
      <c r="P439" s="2" t="n">
        <v>500000</v>
      </c>
      <c r="Q439" s="0" t="s">
        <v>28</v>
      </c>
      <c r="R439" s="0" t="s">
        <v>26</v>
      </c>
      <c r="S439" s="3" t="n">
        <v>11693429303</v>
      </c>
      <c r="T439" s="0" t="s">
        <v>64</v>
      </c>
      <c r="U439" s="0" t="s">
        <v>412</v>
      </c>
    </row>
    <row r="440" customFormat="false" ht="15" hidden="false" customHeight="false" outlineLevel="0" collapsed="false">
      <c r="A440" s="0" t="s">
        <v>120</v>
      </c>
      <c r="B440" s="0" t="n">
        <v>3148447960</v>
      </c>
      <c r="C440" s="0" t="s">
        <v>22</v>
      </c>
      <c r="D440" s="0" t="s">
        <v>121</v>
      </c>
      <c r="E440" s="0" t="str">
        <f aca="false">VLOOKUP(S440,Sheet1!$A$1:$C$13209,3,0)</f>
        <v>LAUKAHA (KHUTAUNA)</v>
      </c>
      <c r="F440" s="0" t="str">
        <f aca="false">VLOOKUP(S440,Sheet1!$A$1:$D$13209,4,0)</f>
        <v>PARSAHI WEST</v>
      </c>
      <c r="G440" s="0" t="s">
        <v>402</v>
      </c>
      <c r="H440" s="1" t="n">
        <v>41757</v>
      </c>
      <c r="I440" s="0" t="s">
        <v>25</v>
      </c>
      <c r="J440" s="0" t="s">
        <v>26</v>
      </c>
      <c r="K440" s="2" t="n">
        <v>6000000</v>
      </c>
      <c r="L440" s="0" t="s">
        <v>27</v>
      </c>
      <c r="M440" s="0" t="n">
        <v>16</v>
      </c>
      <c r="N440" s="0" t="n">
        <v>16</v>
      </c>
      <c r="O440" s="2" t="n">
        <v>6000000</v>
      </c>
      <c r="P440" s="2" t="n">
        <v>500000</v>
      </c>
      <c r="Q440" s="0" t="s">
        <v>28</v>
      </c>
      <c r="R440" s="0" t="s">
        <v>26</v>
      </c>
      <c r="S440" s="3" t="n">
        <v>31313556724</v>
      </c>
      <c r="T440" s="0" t="s">
        <v>64</v>
      </c>
      <c r="U440" s="0" t="s">
        <v>413</v>
      </c>
    </row>
    <row r="441" customFormat="false" ht="15" hidden="false" customHeight="false" outlineLevel="0" collapsed="false">
      <c r="A441" s="0" t="s">
        <v>120</v>
      </c>
      <c r="B441" s="0" t="n">
        <v>3148447960</v>
      </c>
      <c r="C441" s="0" t="s">
        <v>22</v>
      </c>
      <c r="D441" s="0" t="s">
        <v>121</v>
      </c>
      <c r="E441" s="0" t="str">
        <f aca="false">VLOOKUP(S441,Sheet1!$A$1:$C$13209,3,0)</f>
        <v>LAUKAHI</v>
      </c>
      <c r="F441" s="0" t="str">
        <f aca="false">VLOOKUP(S441,Sheet1!$A$1:$D$13209,4,0)</f>
        <v>NARHIYA SOUTH</v>
      </c>
      <c r="G441" s="0" t="s">
        <v>402</v>
      </c>
      <c r="H441" s="1" t="n">
        <v>41757</v>
      </c>
      <c r="I441" s="0" t="s">
        <v>25</v>
      </c>
      <c r="J441" s="0" t="s">
        <v>26</v>
      </c>
      <c r="K441" s="2" t="n">
        <v>6000000</v>
      </c>
      <c r="L441" s="0" t="s">
        <v>27</v>
      </c>
      <c r="M441" s="0" t="n">
        <v>16</v>
      </c>
      <c r="N441" s="0" t="n">
        <v>16</v>
      </c>
      <c r="O441" s="2" t="n">
        <v>6000000</v>
      </c>
      <c r="P441" s="2" t="n">
        <v>300000</v>
      </c>
      <c r="Q441" s="0" t="s">
        <v>28</v>
      </c>
      <c r="R441" s="0" t="s">
        <v>26</v>
      </c>
      <c r="S441" s="3" t="n">
        <v>1135010114394</v>
      </c>
      <c r="T441" s="0" t="s">
        <v>125</v>
      </c>
      <c r="U441" s="0" t="s">
        <v>414</v>
      </c>
    </row>
    <row r="442" customFormat="false" ht="15" hidden="false" customHeight="false" outlineLevel="0" collapsed="false">
      <c r="A442" s="0" t="s">
        <v>120</v>
      </c>
      <c r="B442" s="0" t="n">
        <v>3148447960</v>
      </c>
      <c r="C442" s="0" t="s">
        <v>22</v>
      </c>
      <c r="D442" s="0" t="s">
        <v>121</v>
      </c>
      <c r="E442" s="0" t="str">
        <f aca="false">VLOOKUP(S442,Sheet1!$A$1:$C$13209,3,0)</f>
        <v>MADHUBANI</v>
      </c>
      <c r="F442" s="0" t="str">
        <f aca="false">VLOOKUP(S442,Sheet1!$A$1:$D$13209,4,0)</f>
        <v>KHAJURI</v>
      </c>
      <c r="G442" s="0" t="s">
        <v>402</v>
      </c>
      <c r="H442" s="1" t="n">
        <v>41757</v>
      </c>
      <c r="I442" s="0" t="s">
        <v>25</v>
      </c>
      <c r="J442" s="0" t="s">
        <v>26</v>
      </c>
      <c r="K442" s="2" t="n">
        <v>6000000</v>
      </c>
      <c r="L442" s="0" t="s">
        <v>27</v>
      </c>
      <c r="M442" s="0" t="n">
        <v>16</v>
      </c>
      <c r="N442" s="0" t="n">
        <v>16</v>
      </c>
      <c r="O442" s="2" t="n">
        <v>6000000</v>
      </c>
      <c r="P442" s="2" t="n">
        <v>300000</v>
      </c>
      <c r="Q442" s="0" t="s">
        <v>28</v>
      </c>
      <c r="R442" s="0" t="s">
        <v>26</v>
      </c>
      <c r="S442" s="3" t="n">
        <v>454010100020457</v>
      </c>
      <c r="T442" s="0" t="s">
        <v>94</v>
      </c>
      <c r="U442" s="0" t="s">
        <v>415</v>
      </c>
    </row>
    <row r="443" customFormat="false" ht="15" hidden="false" customHeight="false" outlineLevel="0" collapsed="false">
      <c r="A443" s="0" t="s">
        <v>120</v>
      </c>
      <c r="B443" s="0" t="n">
        <v>3148447960</v>
      </c>
      <c r="C443" s="0" t="s">
        <v>22</v>
      </c>
      <c r="D443" s="0" t="s">
        <v>121</v>
      </c>
      <c r="E443" s="0" t="str">
        <f aca="false">VLOOKUP(S443,Sheet1!$A$1:$C$13209,3,0)</f>
        <v>PANDAUL</v>
      </c>
      <c r="F443" s="0" t="str">
        <f aca="false">VLOOKUP(S443,Sheet1!$A$1:$D$13209,4,0)</f>
        <v>SAGARPUR</v>
      </c>
      <c r="G443" s="0" t="s">
        <v>402</v>
      </c>
      <c r="H443" s="1" t="n">
        <v>41757</v>
      </c>
      <c r="I443" s="0" t="s">
        <v>25</v>
      </c>
      <c r="J443" s="0" t="s">
        <v>26</v>
      </c>
      <c r="K443" s="2" t="n">
        <v>6000000</v>
      </c>
      <c r="L443" s="0" t="s">
        <v>27</v>
      </c>
      <c r="M443" s="0" t="n">
        <v>16</v>
      </c>
      <c r="N443" s="0" t="n">
        <v>16</v>
      </c>
      <c r="O443" s="2" t="n">
        <v>6000000</v>
      </c>
      <c r="P443" s="2" t="n">
        <v>300000</v>
      </c>
      <c r="Q443" s="0" t="s">
        <v>28</v>
      </c>
      <c r="R443" s="0" t="s">
        <v>26</v>
      </c>
      <c r="S443" s="3" t="n">
        <v>3185806744</v>
      </c>
      <c r="T443" s="0" t="s">
        <v>22</v>
      </c>
    </row>
    <row r="444" customFormat="false" ht="15" hidden="false" customHeight="false" outlineLevel="0" collapsed="false">
      <c r="A444" s="0" t="s">
        <v>120</v>
      </c>
      <c r="B444" s="0" t="n">
        <v>3148447960</v>
      </c>
      <c r="C444" s="0" t="s">
        <v>22</v>
      </c>
      <c r="D444" s="0" t="s">
        <v>121</v>
      </c>
      <c r="E444" s="0" t="str">
        <f aca="false">VLOOKUP(S444,Sheet1!$A$1:$C$13209,3,0)</f>
        <v>PHULPARAS</v>
      </c>
      <c r="F444" s="0" t="str">
        <f aca="false">VLOOKUP(S444,Sheet1!$A$1:$D$13209,4,0)</f>
        <v>GEHUMA BAIRIA</v>
      </c>
      <c r="G444" s="0" t="s">
        <v>402</v>
      </c>
      <c r="H444" s="1" t="n">
        <v>41757</v>
      </c>
      <c r="I444" s="0" t="s">
        <v>25</v>
      </c>
      <c r="J444" s="0" t="s">
        <v>26</v>
      </c>
      <c r="K444" s="2" t="n">
        <v>6000000</v>
      </c>
      <c r="L444" s="0" t="s">
        <v>27</v>
      </c>
      <c r="M444" s="0" t="n">
        <v>16</v>
      </c>
      <c r="N444" s="0" t="n">
        <v>16</v>
      </c>
      <c r="O444" s="2" t="n">
        <v>6000000</v>
      </c>
      <c r="P444" s="2" t="n">
        <v>500000</v>
      </c>
      <c r="Q444" s="0" t="s">
        <v>28</v>
      </c>
      <c r="R444" s="0" t="s">
        <v>26</v>
      </c>
      <c r="S444" s="3" t="n">
        <v>31257920504</v>
      </c>
      <c r="T444" s="0" t="s">
        <v>64</v>
      </c>
      <c r="U444" s="0" t="s">
        <v>416</v>
      </c>
    </row>
    <row r="445" customFormat="false" ht="15" hidden="false" customHeight="false" outlineLevel="0" collapsed="false">
      <c r="A445" s="0" t="s">
        <v>120</v>
      </c>
      <c r="B445" s="0" t="n">
        <v>3148447960</v>
      </c>
      <c r="C445" s="0" t="s">
        <v>22</v>
      </c>
      <c r="D445" s="0" t="s">
        <v>121</v>
      </c>
      <c r="E445" s="0" t="str">
        <f aca="false">VLOOKUP(S445,Sheet1!$A$1:$C$13209,3,0)</f>
        <v>PHULPARAS</v>
      </c>
      <c r="F445" s="0" t="str">
        <f aca="false">VLOOKUP(S445,Sheet1!$A$1:$D$13209,4,0)</f>
        <v>MAHIND BAR</v>
      </c>
      <c r="G445" s="0" t="s">
        <v>402</v>
      </c>
      <c r="H445" s="1" t="n">
        <v>41757</v>
      </c>
      <c r="I445" s="0" t="s">
        <v>25</v>
      </c>
      <c r="J445" s="0" t="s">
        <v>26</v>
      </c>
      <c r="K445" s="2" t="n">
        <v>6000000</v>
      </c>
      <c r="L445" s="0" t="s">
        <v>27</v>
      </c>
      <c r="M445" s="0" t="n">
        <v>16</v>
      </c>
      <c r="N445" s="0" t="n">
        <v>16</v>
      </c>
      <c r="O445" s="2" t="n">
        <v>6000000</v>
      </c>
      <c r="P445" s="2" t="n">
        <v>300000</v>
      </c>
      <c r="Q445" s="0" t="s">
        <v>28</v>
      </c>
      <c r="R445" s="0" t="s">
        <v>26</v>
      </c>
      <c r="S445" s="3" t="n">
        <v>31257921814</v>
      </c>
      <c r="T445" s="0" t="s">
        <v>64</v>
      </c>
      <c r="U445" s="0" t="s">
        <v>417</v>
      </c>
    </row>
    <row r="446" customFormat="false" ht="15" hidden="false" customHeight="false" outlineLevel="0" collapsed="false">
      <c r="A446" s="0" t="s">
        <v>418</v>
      </c>
      <c r="B446" s="0" t="n">
        <v>3148963268</v>
      </c>
      <c r="C446" s="0" t="s">
        <v>22</v>
      </c>
      <c r="D446" s="0" t="s">
        <v>419</v>
      </c>
      <c r="E446" s="0" t="str">
        <f aca="false">VLOOKUP(S446,Sheet1!$A$1:$C$13209,3,0)</f>
        <v>AMARPUR</v>
      </c>
      <c r="F446" s="0" t="str">
        <f aca="false">VLOOKUP(S446,Sheet1!$A$1:$D$13209,4,0)</f>
        <v>GORGAMA</v>
      </c>
      <c r="G446" s="0" t="s">
        <v>420</v>
      </c>
      <c r="H446" s="1" t="n">
        <v>41757</v>
      </c>
      <c r="I446" s="0" t="s">
        <v>25</v>
      </c>
      <c r="J446" s="0" t="s">
        <v>26</v>
      </c>
      <c r="K446" s="2" t="n">
        <v>10800000</v>
      </c>
      <c r="L446" s="0" t="s">
        <v>27</v>
      </c>
      <c r="M446" s="0" t="n">
        <v>28</v>
      </c>
      <c r="N446" s="0" t="n">
        <v>28</v>
      </c>
      <c r="O446" s="2" t="n">
        <v>10800000</v>
      </c>
      <c r="P446" s="2" t="n">
        <v>500000</v>
      </c>
      <c r="Q446" s="0" t="s">
        <v>28</v>
      </c>
      <c r="R446" s="0" t="s">
        <v>26</v>
      </c>
      <c r="S446" s="3" t="n">
        <v>30889315755</v>
      </c>
      <c r="T446" s="0" t="s">
        <v>64</v>
      </c>
      <c r="U446" s="0" t="s">
        <v>421</v>
      </c>
    </row>
    <row r="447" customFormat="false" ht="15" hidden="false" customHeight="false" outlineLevel="0" collapsed="false">
      <c r="A447" s="0" t="s">
        <v>418</v>
      </c>
      <c r="B447" s="0" t="n">
        <v>3148963268</v>
      </c>
      <c r="C447" s="0" t="s">
        <v>22</v>
      </c>
      <c r="D447" s="0" t="s">
        <v>419</v>
      </c>
      <c r="E447" s="0" t="str">
        <f aca="false">VLOOKUP(S447,Sheet1!$A$1:$C$13209,3,0)</f>
        <v>AMARPUR</v>
      </c>
      <c r="F447" s="0" t="str">
        <f aca="false">VLOOKUP(S447,Sheet1!$A$1:$D$13209,4,0)</f>
        <v>PAWAI</v>
      </c>
      <c r="G447" s="0" t="s">
        <v>420</v>
      </c>
      <c r="H447" s="1" t="n">
        <v>41757</v>
      </c>
      <c r="I447" s="0" t="s">
        <v>25</v>
      </c>
      <c r="J447" s="0" t="s">
        <v>26</v>
      </c>
      <c r="K447" s="2" t="n">
        <v>10800000</v>
      </c>
      <c r="L447" s="0" t="s">
        <v>27</v>
      </c>
      <c r="M447" s="0" t="n">
        <v>28</v>
      </c>
      <c r="N447" s="0" t="n">
        <v>28</v>
      </c>
      <c r="O447" s="2" t="n">
        <v>10800000</v>
      </c>
      <c r="P447" s="2" t="n">
        <v>500000</v>
      </c>
      <c r="Q447" s="0" t="s">
        <v>28</v>
      </c>
      <c r="R447" s="0" t="s">
        <v>26</v>
      </c>
      <c r="S447" s="3" t="n">
        <v>12110101104768</v>
      </c>
      <c r="T447" s="0" t="s">
        <v>283</v>
      </c>
      <c r="U447" s="0" t="s">
        <v>422</v>
      </c>
    </row>
    <row r="448" customFormat="false" ht="15" hidden="false" customHeight="false" outlineLevel="0" collapsed="false">
      <c r="A448" s="0" t="s">
        <v>418</v>
      </c>
      <c r="B448" s="0" t="n">
        <v>3148963268</v>
      </c>
      <c r="C448" s="0" t="s">
        <v>22</v>
      </c>
      <c r="D448" s="0" t="s">
        <v>419</v>
      </c>
      <c r="E448" s="0" t="str">
        <f aca="false">VLOOKUP(S448,Sheet1!$A$1:$C$13209,3,0)</f>
        <v>AMARPUR</v>
      </c>
      <c r="F448" s="0" t="str">
        <f aca="false">VLOOKUP(S448,Sheet1!$A$1:$D$13209,4,0)</f>
        <v>BHADARIYA</v>
      </c>
      <c r="G448" s="0" t="s">
        <v>420</v>
      </c>
      <c r="H448" s="1" t="n">
        <v>41757</v>
      </c>
      <c r="I448" s="0" t="s">
        <v>25</v>
      </c>
      <c r="J448" s="0" t="s">
        <v>26</v>
      </c>
      <c r="K448" s="2" t="n">
        <v>10800000</v>
      </c>
      <c r="L448" s="0" t="s">
        <v>27</v>
      </c>
      <c r="M448" s="0" t="n">
        <v>28</v>
      </c>
      <c r="N448" s="0" t="n">
        <v>28</v>
      </c>
      <c r="O448" s="2" t="n">
        <v>10800000</v>
      </c>
      <c r="P448" s="2" t="n">
        <v>300000</v>
      </c>
      <c r="Q448" s="0" t="s">
        <v>28</v>
      </c>
      <c r="R448" s="0" t="s">
        <v>26</v>
      </c>
      <c r="S448" s="3" t="n">
        <v>14790100604466</v>
      </c>
      <c r="T448" s="0" t="s">
        <v>283</v>
      </c>
      <c r="U448" s="0" t="s">
        <v>423</v>
      </c>
    </row>
    <row r="449" customFormat="false" ht="15" hidden="false" customHeight="false" outlineLevel="0" collapsed="false">
      <c r="A449" s="0" t="s">
        <v>418</v>
      </c>
      <c r="B449" s="0" t="n">
        <v>3148963268</v>
      </c>
      <c r="C449" s="0" t="s">
        <v>22</v>
      </c>
      <c r="D449" s="0" t="s">
        <v>419</v>
      </c>
      <c r="E449" s="0" t="str">
        <f aca="false">VLOOKUP(S449,Sheet1!$A$1:$C$13209,3,0)</f>
        <v>AMARPUR</v>
      </c>
      <c r="F449" s="0" t="str">
        <f aca="false">VLOOKUP(S449,Sheet1!$A$1:$D$13209,4,0)</f>
        <v>GARIBPUR</v>
      </c>
      <c r="G449" s="0" t="s">
        <v>420</v>
      </c>
      <c r="H449" s="1" t="n">
        <v>41757</v>
      </c>
      <c r="I449" s="0" t="s">
        <v>25</v>
      </c>
      <c r="J449" s="0" t="s">
        <v>26</v>
      </c>
      <c r="K449" s="2" t="n">
        <v>10800000</v>
      </c>
      <c r="L449" s="0" t="s">
        <v>27</v>
      </c>
      <c r="M449" s="0" t="n">
        <v>28</v>
      </c>
      <c r="N449" s="0" t="n">
        <v>28</v>
      </c>
      <c r="O449" s="2" t="n">
        <v>10800000</v>
      </c>
      <c r="P449" s="2" t="n">
        <v>500000</v>
      </c>
      <c r="Q449" s="0" t="s">
        <v>28</v>
      </c>
      <c r="R449" s="0" t="s">
        <v>26</v>
      </c>
      <c r="S449" s="3" t="n">
        <v>462910100005282</v>
      </c>
      <c r="T449" s="0" t="s">
        <v>94</v>
      </c>
      <c r="U449" s="0" t="s">
        <v>424</v>
      </c>
    </row>
    <row r="450" customFormat="false" ht="15" hidden="false" customHeight="false" outlineLevel="0" collapsed="false">
      <c r="A450" s="0" t="s">
        <v>418</v>
      </c>
      <c r="B450" s="0" t="n">
        <v>3148963268</v>
      </c>
      <c r="C450" s="0" t="s">
        <v>22</v>
      </c>
      <c r="D450" s="0" t="s">
        <v>419</v>
      </c>
      <c r="E450" s="0" t="str">
        <f aca="false">VLOOKUP(S450,Sheet1!$A$1:$C$13209,3,0)</f>
        <v>AMARPUR</v>
      </c>
      <c r="F450" s="0" t="str">
        <f aca="false">VLOOKUP(S450,Sheet1!$A$1:$D$13209,4,0)</f>
        <v>LAKSHMIPUR CHIRAIYA</v>
      </c>
      <c r="G450" s="0" t="s">
        <v>420</v>
      </c>
      <c r="H450" s="1" t="n">
        <v>41757</v>
      </c>
      <c r="I450" s="0" t="s">
        <v>25</v>
      </c>
      <c r="J450" s="0" t="s">
        <v>26</v>
      </c>
      <c r="K450" s="2" t="n">
        <v>10800000</v>
      </c>
      <c r="L450" s="0" t="s">
        <v>27</v>
      </c>
      <c r="M450" s="0" t="n">
        <v>28</v>
      </c>
      <c r="N450" s="0" t="n">
        <v>28</v>
      </c>
      <c r="O450" s="2" t="n">
        <v>10800000</v>
      </c>
      <c r="P450" s="2" t="n">
        <v>300000</v>
      </c>
      <c r="Q450" s="0" t="s">
        <v>28</v>
      </c>
      <c r="R450" s="0" t="s">
        <v>26</v>
      </c>
      <c r="S450" s="3" t="n">
        <v>462910100005306</v>
      </c>
      <c r="T450" s="0" t="s">
        <v>94</v>
      </c>
      <c r="U450" s="0" t="s">
        <v>425</v>
      </c>
    </row>
    <row r="451" customFormat="false" ht="15" hidden="false" customHeight="false" outlineLevel="0" collapsed="false">
      <c r="A451" s="0" t="s">
        <v>418</v>
      </c>
      <c r="B451" s="0" t="n">
        <v>3148963268</v>
      </c>
      <c r="C451" s="0" t="s">
        <v>22</v>
      </c>
      <c r="D451" s="0" t="s">
        <v>419</v>
      </c>
      <c r="E451" s="0" t="str">
        <f aca="false">VLOOKUP(S451,Sheet1!$A$1:$C$13209,3,0)</f>
        <v>BARAHAT</v>
      </c>
      <c r="F451" s="0" t="str">
        <f aca="false">VLOOKUP(S451,Sheet1!$A$1:$D$13209,4,0)</f>
        <v>LODIYA KHURD</v>
      </c>
      <c r="G451" s="0" t="s">
        <v>420</v>
      </c>
      <c r="H451" s="1" t="n">
        <v>41757</v>
      </c>
      <c r="I451" s="0" t="s">
        <v>25</v>
      </c>
      <c r="J451" s="0" t="s">
        <v>26</v>
      </c>
      <c r="K451" s="2" t="n">
        <v>10800000</v>
      </c>
      <c r="L451" s="0" t="s">
        <v>27</v>
      </c>
      <c r="M451" s="0" t="n">
        <v>28</v>
      </c>
      <c r="N451" s="0" t="n">
        <v>28</v>
      </c>
      <c r="O451" s="2" t="n">
        <v>10800000</v>
      </c>
      <c r="P451" s="2" t="n">
        <v>300000</v>
      </c>
      <c r="Q451" s="0" t="s">
        <v>28</v>
      </c>
      <c r="R451" s="0" t="s">
        <v>26</v>
      </c>
      <c r="S451" s="3" t="n">
        <v>12760110001646</v>
      </c>
      <c r="T451" s="0" t="s">
        <v>283</v>
      </c>
      <c r="U451" s="0" t="s">
        <v>426</v>
      </c>
    </row>
    <row r="452" customFormat="false" ht="15" hidden="false" customHeight="false" outlineLevel="0" collapsed="false">
      <c r="A452" s="0" t="s">
        <v>418</v>
      </c>
      <c r="B452" s="0" t="n">
        <v>3148963268</v>
      </c>
      <c r="C452" s="0" t="s">
        <v>22</v>
      </c>
      <c r="D452" s="0" t="s">
        <v>419</v>
      </c>
      <c r="E452" s="0" t="str">
        <f aca="false">VLOOKUP(S452,Sheet1!$A$1:$C$13209,3,0)</f>
        <v>BAUSI</v>
      </c>
      <c r="F452" s="0" t="str">
        <f aca="false">VLOOKUP(S452,Sheet1!$A$1:$D$13209,4,0)</f>
        <v>KAIRI</v>
      </c>
      <c r="G452" s="0" t="s">
        <v>420</v>
      </c>
      <c r="H452" s="1" t="n">
        <v>41757</v>
      </c>
      <c r="I452" s="0" t="s">
        <v>25</v>
      </c>
      <c r="J452" s="0" t="s">
        <v>26</v>
      </c>
      <c r="K452" s="2" t="n">
        <v>10800000</v>
      </c>
      <c r="L452" s="0" t="s">
        <v>27</v>
      </c>
      <c r="M452" s="0" t="n">
        <v>28</v>
      </c>
      <c r="N452" s="0" t="n">
        <v>28</v>
      </c>
      <c r="O452" s="2" t="n">
        <v>10800000</v>
      </c>
      <c r="P452" s="2" t="n">
        <v>500000</v>
      </c>
      <c r="Q452" s="0" t="s">
        <v>28</v>
      </c>
      <c r="R452" s="0" t="s">
        <v>26</v>
      </c>
      <c r="S452" s="3" t="n">
        <v>31212387259</v>
      </c>
      <c r="T452" s="0" t="s">
        <v>64</v>
      </c>
      <c r="U452" s="0" t="s">
        <v>427</v>
      </c>
    </row>
    <row r="453" customFormat="false" ht="15" hidden="false" customHeight="false" outlineLevel="0" collapsed="false">
      <c r="A453" s="0" t="s">
        <v>418</v>
      </c>
      <c r="B453" s="0" t="n">
        <v>3148963268</v>
      </c>
      <c r="C453" s="0" t="s">
        <v>22</v>
      </c>
      <c r="D453" s="0" t="s">
        <v>419</v>
      </c>
      <c r="E453" s="0" t="str">
        <f aca="false">VLOOKUP(S453,Sheet1!$A$1:$C$13209,3,0)</f>
        <v>BAUSI</v>
      </c>
      <c r="F453" s="0" t="str">
        <f aca="false">VLOOKUP(S453,Sheet1!$A$1:$D$13209,4,0)</f>
        <v>KUDRO</v>
      </c>
      <c r="G453" s="0" t="s">
        <v>420</v>
      </c>
      <c r="H453" s="1" t="n">
        <v>41757</v>
      </c>
      <c r="I453" s="0" t="s">
        <v>25</v>
      </c>
      <c r="J453" s="0" t="s">
        <v>26</v>
      </c>
      <c r="K453" s="2" t="n">
        <v>10800000</v>
      </c>
      <c r="L453" s="0" t="s">
        <v>27</v>
      </c>
      <c r="M453" s="0" t="n">
        <v>28</v>
      </c>
      <c r="N453" s="0" t="n">
        <v>28</v>
      </c>
      <c r="O453" s="2" t="n">
        <v>10800000</v>
      </c>
      <c r="P453" s="2" t="n">
        <v>300000</v>
      </c>
      <c r="Q453" s="0" t="s">
        <v>28</v>
      </c>
      <c r="R453" s="0" t="s">
        <v>26</v>
      </c>
      <c r="S453" s="3" t="n">
        <v>31212333008</v>
      </c>
      <c r="T453" s="0" t="s">
        <v>64</v>
      </c>
      <c r="U453" s="0" t="s">
        <v>428</v>
      </c>
    </row>
    <row r="454" customFormat="false" ht="15" hidden="false" customHeight="false" outlineLevel="0" collapsed="false">
      <c r="A454" s="0" t="s">
        <v>418</v>
      </c>
      <c r="B454" s="0" t="n">
        <v>3148963268</v>
      </c>
      <c r="C454" s="0" t="s">
        <v>22</v>
      </c>
      <c r="D454" s="0" t="s">
        <v>419</v>
      </c>
      <c r="E454" s="0" t="str">
        <f aca="false">VLOOKUP(S454,Sheet1!$A$1:$C$13209,3,0)</f>
        <v>BAUSI</v>
      </c>
      <c r="F454" s="0" t="str">
        <f aca="false">VLOOKUP(S454,Sheet1!$A$1:$D$13209,4,0)</f>
        <v>GOKULA</v>
      </c>
      <c r="G454" s="0" t="s">
        <v>420</v>
      </c>
      <c r="H454" s="1" t="n">
        <v>41757</v>
      </c>
      <c r="I454" s="0" t="s">
        <v>25</v>
      </c>
      <c r="J454" s="0" t="s">
        <v>26</v>
      </c>
      <c r="K454" s="2" t="n">
        <v>10800000</v>
      </c>
      <c r="L454" s="0" t="s">
        <v>27</v>
      </c>
      <c r="M454" s="0" t="n">
        <v>28</v>
      </c>
      <c r="N454" s="0" t="n">
        <v>28</v>
      </c>
      <c r="O454" s="2" t="n">
        <v>10800000</v>
      </c>
      <c r="P454" s="2" t="n">
        <v>300000</v>
      </c>
      <c r="Q454" s="0" t="s">
        <v>28</v>
      </c>
      <c r="R454" s="0" t="s">
        <v>26</v>
      </c>
      <c r="S454" s="3" t="n">
        <v>31212331363</v>
      </c>
      <c r="T454" s="0" t="s">
        <v>64</v>
      </c>
      <c r="U454" s="0" t="s">
        <v>429</v>
      </c>
    </row>
    <row r="455" customFormat="false" ht="15" hidden="false" customHeight="false" outlineLevel="0" collapsed="false">
      <c r="A455" s="0" t="s">
        <v>418</v>
      </c>
      <c r="B455" s="0" t="n">
        <v>3148963268</v>
      </c>
      <c r="C455" s="0" t="s">
        <v>22</v>
      </c>
      <c r="D455" s="0" t="s">
        <v>419</v>
      </c>
      <c r="E455" s="0" t="str">
        <f aca="false">VLOOKUP(S455,Sheet1!$A$1:$C$13209,3,0)</f>
        <v>BAUSI</v>
      </c>
      <c r="F455" s="0" t="str">
        <f aca="false">VLOOKUP(S455,Sheet1!$A$1:$D$13209,4,0)</f>
        <v>CHILKARA</v>
      </c>
      <c r="G455" s="0" t="s">
        <v>420</v>
      </c>
      <c r="H455" s="1" t="n">
        <v>41757</v>
      </c>
      <c r="I455" s="0" t="s">
        <v>25</v>
      </c>
      <c r="J455" s="0" t="s">
        <v>26</v>
      </c>
      <c r="K455" s="2" t="n">
        <v>10800000</v>
      </c>
      <c r="L455" s="0" t="s">
        <v>27</v>
      </c>
      <c r="M455" s="0" t="n">
        <v>28</v>
      </c>
      <c r="N455" s="0" t="n">
        <v>28</v>
      </c>
      <c r="O455" s="2" t="n">
        <v>10800000</v>
      </c>
      <c r="P455" s="2" t="n">
        <v>300000</v>
      </c>
      <c r="Q455" s="0" t="s">
        <v>28</v>
      </c>
      <c r="R455" s="0" t="s">
        <v>26</v>
      </c>
      <c r="S455" s="3" t="n">
        <v>32026119261</v>
      </c>
      <c r="T455" s="0" t="s">
        <v>64</v>
      </c>
    </row>
    <row r="456" customFormat="false" ht="15" hidden="false" customHeight="false" outlineLevel="0" collapsed="false">
      <c r="A456" s="0" t="s">
        <v>418</v>
      </c>
      <c r="B456" s="0" t="n">
        <v>3148963268</v>
      </c>
      <c r="C456" s="0" t="s">
        <v>22</v>
      </c>
      <c r="D456" s="0" t="s">
        <v>419</v>
      </c>
      <c r="E456" s="0" t="str">
        <f aca="false">VLOOKUP(S456,Sheet1!$A$1:$C$13209,3,0)</f>
        <v>DHURAIYA</v>
      </c>
      <c r="F456" s="0" t="str">
        <f aca="false">VLOOKUP(S456,Sheet1!$A$1:$D$13209,4,0)</f>
        <v>LOGAIN</v>
      </c>
      <c r="G456" s="0" t="s">
        <v>420</v>
      </c>
      <c r="H456" s="1" t="n">
        <v>41757</v>
      </c>
      <c r="I456" s="0" t="s">
        <v>25</v>
      </c>
      <c r="J456" s="0" t="s">
        <v>26</v>
      </c>
      <c r="K456" s="2" t="n">
        <v>10800000</v>
      </c>
      <c r="L456" s="0" t="s">
        <v>27</v>
      </c>
      <c r="M456" s="0" t="n">
        <v>28</v>
      </c>
      <c r="N456" s="0" t="n">
        <v>28</v>
      </c>
      <c r="O456" s="2" t="n">
        <v>10800000</v>
      </c>
      <c r="P456" s="2" t="n">
        <v>500000</v>
      </c>
      <c r="Q456" s="0" t="s">
        <v>28</v>
      </c>
      <c r="R456" s="0" t="s">
        <v>26</v>
      </c>
      <c r="S456" s="3" t="n">
        <v>11889580000</v>
      </c>
      <c r="T456" s="0" t="s">
        <v>64</v>
      </c>
      <c r="U456" s="0" t="s">
        <v>430</v>
      </c>
    </row>
    <row r="457" customFormat="false" ht="15" hidden="false" customHeight="false" outlineLevel="0" collapsed="false">
      <c r="A457" s="0" t="s">
        <v>418</v>
      </c>
      <c r="B457" s="0" t="n">
        <v>3148963268</v>
      </c>
      <c r="C457" s="0" t="s">
        <v>22</v>
      </c>
      <c r="D457" s="0" t="s">
        <v>419</v>
      </c>
      <c r="E457" s="0" t="str">
        <f aca="false">VLOOKUP(S457,Sheet1!$A$1:$C$13209,3,0)</f>
        <v>DHURAIYA</v>
      </c>
      <c r="F457" s="0" t="str">
        <f aca="false">VLOOKUP(S457,Sheet1!$A$1:$D$13209,4,0)</f>
        <v>MAKAITA BABURA</v>
      </c>
      <c r="G457" s="0" t="s">
        <v>420</v>
      </c>
      <c r="H457" s="1" t="n">
        <v>41757</v>
      </c>
      <c r="I457" s="0" t="s">
        <v>25</v>
      </c>
      <c r="J457" s="0" t="s">
        <v>26</v>
      </c>
      <c r="K457" s="2" t="n">
        <v>10800000</v>
      </c>
      <c r="L457" s="0" t="s">
        <v>27</v>
      </c>
      <c r="M457" s="0" t="n">
        <v>28</v>
      </c>
      <c r="N457" s="0" t="n">
        <v>28</v>
      </c>
      <c r="O457" s="2" t="n">
        <v>10800000</v>
      </c>
      <c r="P457" s="2" t="n">
        <v>500000</v>
      </c>
      <c r="Q457" s="0" t="s">
        <v>28</v>
      </c>
      <c r="R457" s="0" t="s">
        <v>26</v>
      </c>
      <c r="S457" s="3" t="n">
        <v>11889579980</v>
      </c>
      <c r="T457" s="0" t="s">
        <v>64</v>
      </c>
      <c r="U457" s="0" t="s">
        <v>431</v>
      </c>
    </row>
    <row r="458" customFormat="false" ht="15" hidden="false" customHeight="false" outlineLevel="0" collapsed="false">
      <c r="A458" s="0" t="s">
        <v>418</v>
      </c>
      <c r="B458" s="0" t="n">
        <v>3148963268</v>
      </c>
      <c r="C458" s="0" t="s">
        <v>22</v>
      </c>
      <c r="D458" s="0" t="s">
        <v>419</v>
      </c>
      <c r="E458" s="0" t="str">
        <f aca="false">VLOOKUP(S458,Sheet1!$A$1:$C$13209,3,0)</f>
        <v>DHURAIYA</v>
      </c>
      <c r="F458" s="0" t="str">
        <f aca="false">VLOOKUP(S458,Sheet1!$A$1:$D$13209,4,0)</f>
        <v>GACHIYA BASBITTA</v>
      </c>
      <c r="G458" s="0" t="s">
        <v>420</v>
      </c>
      <c r="H458" s="1" t="n">
        <v>41757</v>
      </c>
      <c r="I458" s="0" t="s">
        <v>25</v>
      </c>
      <c r="J458" s="0" t="s">
        <v>26</v>
      </c>
      <c r="K458" s="2" t="n">
        <v>10800000</v>
      </c>
      <c r="L458" s="0" t="s">
        <v>27</v>
      </c>
      <c r="M458" s="0" t="n">
        <v>28</v>
      </c>
      <c r="N458" s="0" t="n">
        <v>28</v>
      </c>
      <c r="O458" s="2" t="n">
        <v>10800000</v>
      </c>
      <c r="P458" s="2" t="n">
        <v>500000</v>
      </c>
      <c r="Q458" s="0" t="s">
        <v>28</v>
      </c>
      <c r="R458" s="0" t="s">
        <v>26</v>
      </c>
      <c r="S458" s="3" t="n">
        <v>11889579924</v>
      </c>
      <c r="T458" s="0" t="s">
        <v>64</v>
      </c>
      <c r="U458" s="0" t="s">
        <v>432</v>
      </c>
    </row>
    <row r="459" customFormat="false" ht="15" hidden="false" customHeight="false" outlineLevel="0" collapsed="false">
      <c r="A459" s="0" t="s">
        <v>418</v>
      </c>
      <c r="B459" s="0" t="n">
        <v>3148963268</v>
      </c>
      <c r="C459" s="0" t="s">
        <v>22</v>
      </c>
      <c r="D459" s="0" t="s">
        <v>419</v>
      </c>
      <c r="E459" s="0" t="str">
        <f aca="false">VLOOKUP(S459,Sheet1!$A$1:$C$13209,3,0)</f>
        <v>BELHAR</v>
      </c>
      <c r="F459" s="0" t="str">
        <f aca="false">VLOOKUP(S459,Sheet1!$A$1:$D$13209,4,0)</f>
        <v>GHORBAHIYAR</v>
      </c>
      <c r="G459" s="0" t="s">
        <v>420</v>
      </c>
      <c r="H459" s="1" t="n">
        <v>41757</v>
      </c>
      <c r="I459" s="0" t="s">
        <v>25</v>
      </c>
      <c r="J459" s="0" t="s">
        <v>26</v>
      </c>
      <c r="K459" s="2" t="n">
        <v>10800000</v>
      </c>
      <c r="L459" s="0" t="s">
        <v>27</v>
      </c>
      <c r="M459" s="0" t="n">
        <v>28</v>
      </c>
      <c r="N459" s="0" t="n">
        <v>28</v>
      </c>
      <c r="O459" s="2" t="n">
        <v>10800000</v>
      </c>
      <c r="P459" s="2" t="n">
        <v>300000</v>
      </c>
      <c r="Q459" s="0" t="s">
        <v>28</v>
      </c>
      <c r="R459" s="0" t="s">
        <v>26</v>
      </c>
      <c r="S459" s="3" t="n">
        <v>13690100008240</v>
      </c>
      <c r="T459" s="0" t="s">
        <v>283</v>
      </c>
      <c r="U459" s="0" t="s">
        <v>433</v>
      </c>
    </row>
    <row r="460" customFormat="false" ht="15" hidden="false" customHeight="false" outlineLevel="0" collapsed="false">
      <c r="A460" s="0" t="s">
        <v>418</v>
      </c>
      <c r="B460" s="0" t="n">
        <v>3148963268</v>
      </c>
      <c r="C460" s="0" t="s">
        <v>22</v>
      </c>
      <c r="D460" s="0" t="s">
        <v>419</v>
      </c>
      <c r="E460" s="0" t="str">
        <f aca="false">VLOOKUP(S460,Sheet1!$A$1:$C$13209,3,0)</f>
        <v>KATORIA</v>
      </c>
      <c r="F460" s="0" t="str">
        <f aca="false">VLOOKUP(S460,Sheet1!$A$1:$D$13209,4,0)</f>
        <v>KATORIA</v>
      </c>
      <c r="G460" s="0" t="s">
        <v>420</v>
      </c>
      <c r="H460" s="1" t="n">
        <v>41757</v>
      </c>
      <c r="I460" s="0" t="s">
        <v>25</v>
      </c>
      <c r="J460" s="0" t="s">
        <v>26</v>
      </c>
      <c r="K460" s="2" t="n">
        <v>10800000</v>
      </c>
      <c r="L460" s="0" t="s">
        <v>27</v>
      </c>
      <c r="M460" s="0" t="n">
        <v>28</v>
      </c>
      <c r="N460" s="0" t="n">
        <v>28</v>
      </c>
      <c r="O460" s="2" t="n">
        <v>10800000</v>
      </c>
      <c r="P460" s="2" t="n">
        <v>500000</v>
      </c>
      <c r="Q460" s="0" t="s">
        <v>28</v>
      </c>
      <c r="R460" s="0" t="s">
        <v>26</v>
      </c>
      <c r="S460" s="3" t="n">
        <v>30900586123</v>
      </c>
      <c r="T460" s="0" t="s">
        <v>64</v>
      </c>
      <c r="U460" s="0" t="s">
        <v>434</v>
      </c>
    </row>
    <row r="461" customFormat="false" ht="15" hidden="false" customHeight="false" outlineLevel="0" collapsed="false">
      <c r="A461" s="0" t="s">
        <v>418</v>
      </c>
      <c r="B461" s="0" t="n">
        <v>3148963268</v>
      </c>
      <c r="C461" s="0" t="s">
        <v>22</v>
      </c>
      <c r="D461" s="0" t="s">
        <v>419</v>
      </c>
      <c r="E461" s="0" t="str">
        <f aca="false">VLOOKUP(S461,Sheet1!$A$1:$C$13209,3,0)</f>
        <v>KATORIA</v>
      </c>
      <c r="F461" s="0" t="str">
        <f aca="false">VLOOKUP(S461,Sheet1!$A$1:$D$13209,4,0)</f>
        <v>JAIPUR</v>
      </c>
      <c r="G461" s="0" t="s">
        <v>420</v>
      </c>
      <c r="H461" s="1" t="n">
        <v>41757</v>
      </c>
      <c r="I461" s="0" t="s">
        <v>25</v>
      </c>
      <c r="J461" s="0" t="s">
        <v>26</v>
      </c>
      <c r="K461" s="2" t="n">
        <v>10800000</v>
      </c>
      <c r="L461" s="0" t="s">
        <v>27</v>
      </c>
      <c r="M461" s="0" t="n">
        <v>28</v>
      </c>
      <c r="N461" s="0" t="n">
        <v>28</v>
      </c>
      <c r="O461" s="2" t="n">
        <v>10800000</v>
      </c>
      <c r="P461" s="2" t="n">
        <v>300000</v>
      </c>
      <c r="Q461" s="0" t="s">
        <v>28</v>
      </c>
      <c r="R461" s="0" t="s">
        <v>26</v>
      </c>
      <c r="S461" s="3" t="n">
        <v>13680100104938</v>
      </c>
      <c r="T461" s="0" t="s">
        <v>283</v>
      </c>
      <c r="U461" s="0" t="s">
        <v>435</v>
      </c>
    </row>
    <row r="462" customFormat="false" ht="15" hidden="false" customHeight="false" outlineLevel="0" collapsed="false">
      <c r="A462" s="0" t="s">
        <v>418</v>
      </c>
      <c r="B462" s="0" t="n">
        <v>3148963268</v>
      </c>
      <c r="C462" s="0" t="s">
        <v>22</v>
      </c>
      <c r="D462" s="0" t="s">
        <v>419</v>
      </c>
      <c r="E462" s="0" t="str">
        <f aca="false">VLOOKUP(S462,Sheet1!$A$1:$C$13209,3,0)</f>
        <v>KATORIA</v>
      </c>
      <c r="F462" s="0" t="str">
        <f aca="false">VLOOKUP(S462,Sheet1!$A$1:$D$13209,4,0)</f>
        <v>BHORSAR BHELWA</v>
      </c>
      <c r="G462" s="0" t="s">
        <v>420</v>
      </c>
      <c r="H462" s="1" t="n">
        <v>41757</v>
      </c>
      <c r="I462" s="0" t="s">
        <v>25</v>
      </c>
      <c r="J462" s="0" t="s">
        <v>26</v>
      </c>
      <c r="K462" s="2" t="n">
        <v>10800000</v>
      </c>
      <c r="L462" s="0" t="s">
        <v>27</v>
      </c>
      <c r="M462" s="0" t="n">
        <v>28</v>
      </c>
      <c r="N462" s="0" t="n">
        <v>28</v>
      </c>
      <c r="O462" s="2" t="n">
        <v>10800000</v>
      </c>
      <c r="P462" s="2" t="n">
        <v>500000</v>
      </c>
      <c r="Q462" s="0" t="s">
        <v>28</v>
      </c>
      <c r="R462" s="0" t="s">
        <v>26</v>
      </c>
      <c r="S462" s="3" t="n">
        <v>463210100006300</v>
      </c>
      <c r="T462" s="0" t="s">
        <v>94</v>
      </c>
      <c r="U462" s="0" t="s">
        <v>436</v>
      </c>
    </row>
    <row r="463" customFormat="false" ht="15" hidden="false" customHeight="false" outlineLevel="0" collapsed="false">
      <c r="A463" s="0" t="s">
        <v>418</v>
      </c>
      <c r="B463" s="0" t="n">
        <v>3148963268</v>
      </c>
      <c r="C463" s="0" t="s">
        <v>22</v>
      </c>
      <c r="D463" s="0" t="s">
        <v>419</v>
      </c>
      <c r="E463" s="0" t="str">
        <f aca="false">VLOOKUP(S463,Sheet1!$A$1:$C$13209,3,0)</f>
        <v>KATORIA</v>
      </c>
      <c r="F463" s="0" t="str">
        <f aca="false">VLOOKUP(S463,Sheet1!$A$1:$D$13209,4,0)</f>
        <v>KATIYARI</v>
      </c>
      <c r="G463" s="0" t="s">
        <v>420</v>
      </c>
      <c r="H463" s="1" t="n">
        <v>41757</v>
      </c>
      <c r="I463" s="0" t="s">
        <v>25</v>
      </c>
      <c r="J463" s="0" t="s">
        <v>26</v>
      </c>
      <c r="K463" s="2" t="n">
        <v>10800000</v>
      </c>
      <c r="L463" s="0" t="s">
        <v>27</v>
      </c>
      <c r="M463" s="0" t="n">
        <v>28</v>
      </c>
      <c r="N463" s="0" t="n">
        <v>28</v>
      </c>
      <c r="O463" s="2" t="n">
        <v>10800000</v>
      </c>
      <c r="P463" s="2" t="n">
        <v>300000</v>
      </c>
      <c r="Q463" s="0" t="s">
        <v>28</v>
      </c>
      <c r="R463" s="0" t="s">
        <v>26</v>
      </c>
      <c r="S463" s="3" t="n">
        <v>463210100006720</v>
      </c>
      <c r="T463" s="0" t="s">
        <v>94</v>
      </c>
      <c r="U463" s="0" t="s">
        <v>437</v>
      </c>
    </row>
    <row r="464" customFormat="false" ht="15" hidden="false" customHeight="false" outlineLevel="0" collapsed="false">
      <c r="A464" s="0" t="s">
        <v>418</v>
      </c>
      <c r="B464" s="0" t="n">
        <v>3148963268</v>
      </c>
      <c r="C464" s="0" t="s">
        <v>22</v>
      </c>
      <c r="D464" s="0" t="s">
        <v>419</v>
      </c>
      <c r="E464" s="0" t="str">
        <f aca="false">VLOOKUP(S464,Sheet1!$A$1:$C$13209,3,0)</f>
        <v>CHANDAN</v>
      </c>
      <c r="F464" s="0" t="str">
        <f aca="false">VLOOKUP(S464,Sheet1!$A$1:$D$13209,4,0)</f>
        <v>CHANDAN</v>
      </c>
      <c r="G464" s="0" t="s">
        <v>420</v>
      </c>
      <c r="H464" s="1" t="n">
        <v>41757</v>
      </c>
      <c r="I464" s="0" t="s">
        <v>25</v>
      </c>
      <c r="J464" s="0" t="s">
        <v>26</v>
      </c>
      <c r="K464" s="2" t="n">
        <v>10800000</v>
      </c>
      <c r="L464" s="0" t="s">
        <v>27</v>
      </c>
      <c r="M464" s="0" t="n">
        <v>28</v>
      </c>
      <c r="N464" s="0" t="n">
        <v>28</v>
      </c>
      <c r="O464" s="2" t="n">
        <v>10800000</v>
      </c>
      <c r="P464" s="2" t="n">
        <v>300000</v>
      </c>
      <c r="Q464" s="0" t="s">
        <v>28</v>
      </c>
      <c r="R464" s="0" t="s">
        <v>26</v>
      </c>
      <c r="S464" s="3" t="n">
        <v>11886174750</v>
      </c>
      <c r="T464" s="0" t="s">
        <v>64</v>
      </c>
      <c r="U464" s="0" t="s">
        <v>438</v>
      </c>
    </row>
    <row r="465" customFormat="false" ht="15" hidden="false" customHeight="false" outlineLevel="0" collapsed="false">
      <c r="A465" s="0" t="s">
        <v>418</v>
      </c>
      <c r="B465" s="0" t="n">
        <v>3148963268</v>
      </c>
      <c r="C465" s="0" t="s">
        <v>22</v>
      </c>
      <c r="D465" s="0" t="s">
        <v>419</v>
      </c>
      <c r="E465" s="0" t="str">
        <f aca="false">VLOOKUP(S465,Sheet1!$A$1:$C$13209,3,0)</f>
        <v>FULLIDUMAR</v>
      </c>
      <c r="F465" s="0" t="str">
        <f aca="false">VLOOKUP(S465,Sheet1!$A$1:$D$13209,4,0)</f>
        <v>KENDUAR</v>
      </c>
      <c r="G465" s="0" t="s">
        <v>420</v>
      </c>
      <c r="H465" s="1" t="n">
        <v>41757</v>
      </c>
      <c r="I465" s="0" t="s">
        <v>25</v>
      </c>
      <c r="J465" s="0" t="s">
        <v>26</v>
      </c>
      <c r="K465" s="2" t="n">
        <v>10800000</v>
      </c>
      <c r="L465" s="0" t="s">
        <v>27</v>
      </c>
      <c r="M465" s="0" t="n">
        <v>28</v>
      </c>
      <c r="N465" s="0" t="n">
        <v>28</v>
      </c>
      <c r="O465" s="2" t="n">
        <v>10800000</v>
      </c>
      <c r="P465" s="2" t="n">
        <v>300000</v>
      </c>
      <c r="Q465" s="0" t="s">
        <v>28</v>
      </c>
      <c r="R465" s="0" t="s">
        <v>26</v>
      </c>
      <c r="S465" s="3" t="n">
        <v>13670110003329</v>
      </c>
      <c r="T465" s="0" t="s">
        <v>283</v>
      </c>
      <c r="U465" s="0" t="s">
        <v>439</v>
      </c>
    </row>
    <row r="466" customFormat="false" ht="15" hidden="false" customHeight="false" outlineLevel="0" collapsed="false">
      <c r="A466" s="0" t="s">
        <v>418</v>
      </c>
      <c r="B466" s="0" t="n">
        <v>3148963268</v>
      </c>
      <c r="C466" s="0" t="s">
        <v>22</v>
      </c>
      <c r="D466" s="0" t="s">
        <v>419</v>
      </c>
      <c r="E466" s="0" t="str">
        <f aca="false">VLOOKUP(S466,Sheet1!$A$1:$C$13209,3,0)</f>
        <v>CHANDAN</v>
      </c>
      <c r="F466" s="0" t="str">
        <f aca="false">VLOOKUP(S466,Sheet1!$A$1:$D$13209,4,0)</f>
        <v>KASWABALIYA (NORTH)</v>
      </c>
      <c r="G466" s="0" t="s">
        <v>420</v>
      </c>
      <c r="H466" s="1" t="n">
        <v>41757</v>
      </c>
      <c r="I466" s="0" t="s">
        <v>25</v>
      </c>
      <c r="J466" s="0" t="s">
        <v>26</v>
      </c>
      <c r="K466" s="2" t="n">
        <v>10800000</v>
      </c>
      <c r="L466" s="0" t="s">
        <v>27</v>
      </c>
      <c r="M466" s="0" t="n">
        <v>28</v>
      </c>
      <c r="N466" s="0" t="n">
        <v>28</v>
      </c>
      <c r="O466" s="2" t="n">
        <v>10800000</v>
      </c>
      <c r="P466" s="2" t="n">
        <v>300000</v>
      </c>
      <c r="Q466" s="0" t="s">
        <v>28</v>
      </c>
      <c r="R466" s="0" t="s">
        <v>26</v>
      </c>
      <c r="S466" s="3" t="n">
        <v>1044050010113</v>
      </c>
      <c r="T466" s="0" t="s">
        <v>125</v>
      </c>
      <c r="U466" s="0" t="s">
        <v>440</v>
      </c>
    </row>
    <row r="467" customFormat="false" ht="15" hidden="false" customHeight="false" outlineLevel="0" collapsed="false">
      <c r="A467" s="0" t="s">
        <v>418</v>
      </c>
      <c r="B467" s="0" t="n">
        <v>3148963268</v>
      </c>
      <c r="C467" s="0" t="s">
        <v>22</v>
      </c>
      <c r="D467" s="0" t="s">
        <v>419</v>
      </c>
      <c r="E467" s="0" t="str">
        <f aca="false">VLOOKUP(S467,Sheet1!$A$1:$C$13209,3,0)</f>
        <v>RAJAUN</v>
      </c>
      <c r="F467" s="0" t="str">
        <f aca="false">VLOOKUP(S467,Sheet1!$A$1:$D$13209,4,0)</f>
        <v>DHAYAHARNA MAHGAMA</v>
      </c>
      <c r="G467" s="0" t="s">
        <v>420</v>
      </c>
      <c r="H467" s="1" t="n">
        <v>41757</v>
      </c>
      <c r="I467" s="0" t="s">
        <v>25</v>
      </c>
      <c r="J467" s="0" t="s">
        <v>26</v>
      </c>
      <c r="K467" s="2" t="n">
        <v>10800000</v>
      </c>
      <c r="L467" s="0" t="s">
        <v>27</v>
      </c>
      <c r="M467" s="0" t="n">
        <v>28</v>
      </c>
      <c r="N467" s="0" t="n">
        <v>28</v>
      </c>
      <c r="O467" s="2" t="n">
        <v>10800000</v>
      </c>
      <c r="P467" s="2" t="n">
        <v>500000</v>
      </c>
      <c r="Q467" s="0" t="s">
        <v>28</v>
      </c>
      <c r="R467" s="0" t="s">
        <v>26</v>
      </c>
      <c r="S467" s="3" t="n">
        <v>31212829710</v>
      </c>
      <c r="T467" s="0" t="s">
        <v>64</v>
      </c>
      <c r="U467" s="0" t="s">
        <v>441</v>
      </c>
    </row>
    <row r="468" customFormat="false" ht="15" hidden="false" customHeight="false" outlineLevel="0" collapsed="false">
      <c r="A468" s="0" t="s">
        <v>418</v>
      </c>
      <c r="B468" s="0" t="n">
        <v>3148963268</v>
      </c>
      <c r="C468" s="0" t="s">
        <v>22</v>
      </c>
      <c r="D468" s="0" t="s">
        <v>419</v>
      </c>
      <c r="E468" s="0" t="str">
        <f aca="false">VLOOKUP(S468,Sheet1!$A$1:$C$13209,3,0)</f>
        <v>RAJAUN</v>
      </c>
      <c r="F468" s="0" t="str">
        <f aca="false">VLOOKUP(S468,Sheet1!$A$1:$D$13209,4,0)</f>
        <v>CHILKAWAR ASOUTA</v>
      </c>
      <c r="G468" s="0" t="s">
        <v>420</v>
      </c>
      <c r="H468" s="1" t="n">
        <v>41757</v>
      </c>
      <c r="I468" s="0" t="s">
        <v>25</v>
      </c>
      <c r="J468" s="0" t="s">
        <v>26</v>
      </c>
      <c r="K468" s="2" t="n">
        <v>10800000</v>
      </c>
      <c r="L468" s="0" t="s">
        <v>27</v>
      </c>
      <c r="M468" s="0" t="n">
        <v>28</v>
      </c>
      <c r="N468" s="0" t="n">
        <v>28</v>
      </c>
      <c r="O468" s="2" t="n">
        <v>10800000</v>
      </c>
      <c r="P468" s="2" t="n">
        <v>500000</v>
      </c>
      <c r="Q468" s="0" t="s">
        <v>28</v>
      </c>
      <c r="R468" s="0" t="s">
        <v>26</v>
      </c>
      <c r="S468" s="3" t="n">
        <v>31212845960</v>
      </c>
      <c r="T468" s="0" t="s">
        <v>64</v>
      </c>
      <c r="U468" s="0" t="s">
        <v>442</v>
      </c>
    </row>
    <row r="469" customFormat="false" ht="15" hidden="false" customHeight="false" outlineLevel="0" collapsed="false">
      <c r="A469" s="0" t="s">
        <v>418</v>
      </c>
      <c r="B469" s="0" t="n">
        <v>3148963268</v>
      </c>
      <c r="C469" s="0" t="s">
        <v>22</v>
      </c>
      <c r="D469" s="0" t="s">
        <v>419</v>
      </c>
      <c r="E469" s="0" t="str">
        <f aca="false">VLOOKUP(S469,Sheet1!$A$1:$C$13209,3,0)</f>
        <v>RAJAUN</v>
      </c>
      <c r="F469" s="0" t="str">
        <f aca="false">VLOOKUP(S469,Sheet1!$A$1:$D$13209,4,0)</f>
        <v>BHAWANIPUR-KATHOUN</v>
      </c>
      <c r="G469" s="0" t="s">
        <v>420</v>
      </c>
      <c r="H469" s="1" t="n">
        <v>41757</v>
      </c>
      <c r="I469" s="0" t="s">
        <v>25</v>
      </c>
      <c r="J469" s="0" t="s">
        <v>26</v>
      </c>
      <c r="K469" s="2" t="n">
        <v>10800000</v>
      </c>
      <c r="L469" s="0" t="s">
        <v>27</v>
      </c>
      <c r="M469" s="0" t="n">
        <v>28</v>
      </c>
      <c r="N469" s="0" t="n">
        <v>28</v>
      </c>
      <c r="O469" s="2" t="n">
        <v>10800000</v>
      </c>
      <c r="P469" s="2" t="n">
        <v>300000</v>
      </c>
      <c r="Q469" s="0" t="s">
        <v>28</v>
      </c>
      <c r="R469" s="0" t="s">
        <v>26</v>
      </c>
      <c r="S469" s="3" t="n">
        <v>31212830226</v>
      </c>
      <c r="T469" s="0" t="s">
        <v>64</v>
      </c>
      <c r="U469" s="0" t="s">
        <v>443</v>
      </c>
    </row>
    <row r="470" customFormat="false" ht="15" hidden="false" customHeight="false" outlineLevel="0" collapsed="false">
      <c r="A470" s="0" t="s">
        <v>418</v>
      </c>
      <c r="B470" s="0" t="n">
        <v>3148963268</v>
      </c>
      <c r="C470" s="0" t="s">
        <v>22</v>
      </c>
      <c r="D470" s="0" t="s">
        <v>419</v>
      </c>
      <c r="E470" s="0" t="str">
        <f aca="false">VLOOKUP(S470,Sheet1!$A$1:$C$13209,3,0)</f>
        <v>BANKA</v>
      </c>
      <c r="F470" s="0" t="str">
        <f aca="false">VLOOKUP(S470,Sheet1!$A$1:$D$13209,4,0)</f>
        <v>KAKWARA</v>
      </c>
      <c r="G470" s="0" t="s">
        <v>420</v>
      </c>
      <c r="H470" s="1" t="n">
        <v>41757</v>
      </c>
      <c r="I470" s="0" t="s">
        <v>25</v>
      </c>
      <c r="J470" s="0" t="s">
        <v>26</v>
      </c>
      <c r="K470" s="2" t="n">
        <v>10800000</v>
      </c>
      <c r="L470" s="0" t="s">
        <v>27</v>
      </c>
      <c r="M470" s="0" t="n">
        <v>28</v>
      </c>
      <c r="N470" s="0" t="n">
        <v>28</v>
      </c>
      <c r="O470" s="2" t="n">
        <v>10800000</v>
      </c>
      <c r="P470" s="2" t="n">
        <v>500000</v>
      </c>
      <c r="Q470" s="0" t="s">
        <v>28</v>
      </c>
      <c r="R470" s="0" t="s">
        <v>26</v>
      </c>
      <c r="S470" s="3" t="n">
        <v>1635010007474</v>
      </c>
      <c r="T470" s="0" t="s">
        <v>125</v>
      </c>
      <c r="U470" s="0" t="s">
        <v>444</v>
      </c>
    </row>
    <row r="471" customFormat="false" ht="15" hidden="false" customHeight="false" outlineLevel="0" collapsed="false">
      <c r="A471" s="0" t="s">
        <v>418</v>
      </c>
      <c r="B471" s="0" t="n">
        <v>3148963268</v>
      </c>
      <c r="C471" s="0" t="s">
        <v>22</v>
      </c>
      <c r="D471" s="0" t="s">
        <v>419</v>
      </c>
      <c r="E471" s="0" t="str">
        <f aca="false">VLOOKUP(S471,Sheet1!$A$1:$C$13209,3,0)</f>
        <v>BANKA</v>
      </c>
      <c r="F471" s="0" t="str">
        <f aca="false">VLOOKUP(S471,Sheet1!$A$1:$D$13209,4,0)</f>
        <v>JAMUA</v>
      </c>
      <c r="G471" s="0" t="s">
        <v>420</v>
      </c>
      <c r="H471" s="1" t="n">
        <v>41757</v>
      </c>
      <c r="I471" s="0" t="s">
        <v>25</v>
      </c>
      <c r="J471" s="0" t="s">
        <v>26</v>
      </c>
      <c r="K471" s="2" t="n">
        <v>10800000</v>
      </c>
      <c r="L471" s="0" t="s">
        <v>27</v>
      </c>
      <c r="M471" s="0" t="n">
        <v>28</v>
      </c>
      <c r="N471" s="0" t="n">
        <v>28</v>
      </c>
      <c r="O471" s="2" t="n">
        <v>10800000</v>
      </c>
      <c r="P471" s="2" t="n">
        <v>300000</v>
      </c>
      <c r="Q471" s="0" t="s">
        <v>28</v>
      </c>
      <c r="R471" s="0" t="s">
        <v>26</v>
      </c>
      <c r="S471" s="3" t="n">
        <v>1635010007399</v>
      </c>
      <c r="T471" s="0" t="s">
        <v>125</v>
      </c>
      <c r="U471" s="0" t="s">
        <v>445</v>
      </c>
    </row>
    <row r="472" customFormat="false" ht="15" hidden="false" customHeight="false" outlineLevel="0" collapsed="false">
      <c r="A472" s="0" t="s">
        <v>418</v>
      </c>
      <c r="B472" s="0" t="n">
        <v>3148963268</v>
      </c>
      <c r="C472" s="0" t="s">
        <v>22</v>
      </c>
      <c r="D472" s="0" t="s">
        <v>419</v>
      </c>
      <c r="E472" s="0" t="str">
        <f aca="false">VLOOKUP(S472,Sheet1!$A$1:$C$13209,3,0)</f>
        <v>BANKA</v>
      </c>
      <c r="F472" s="0" t="str">
        <f aca="false">VLOOKUP(S472,Sheet1!$A$1:$D$13209,4,0)</f>
        <v>CHHATRAPAL</v>
      </c>
      <c r="G472" s="0" t="s">
        <v>420</v>
      </c>
      <c r="H472" s="1" t="n">
        <v>41757</v>
      </c>
      <c r="I472" s="0" t="s">
        <v>25</v>
      </c>
      <c r="J472" s="0" t="s">
        <v>26</v>
      </c>
      <c r="K472" s="2" t="n">
        <v>10800000</v>
      </c>
      <c r="L472" s="0" t="s">
        <v>27</v>
      </c>
      <c r="M472" s="0" t="n">
        <v>28</v>
      </c>
      <c r="N472" s="0" t="n">
        <v>28</v>
      </c>
      <c r="O472" s="2" t="n">
        <v>10800000</v>
      </c>
      <c r="P472" s="2" t="n">
        <v>300000</v>
      </c>
      <c r="Q472" s="0" t="s">
        <v>28</v>
      </c>
      <c r="R472" s="0" t="s">
        <v>26</v>
      </c>
      <c r="S472" s="3" t="n">
        <v>1635010007375</v>
      </c>
      <c r="T472" s="0" t="s">
        <v>125</v>
      </c>
      <c r="U472" s="0" t="s">
        <v>446</v>
      </c>
    </row>
    <row r="473" customFormat="false" ht="15" hidden="false" customHeight="false" outlineLevel="0" collapsed="false">
      <c r="A473" s="0" t="s">
        <v>418</v>
      </c>
      <c r="B473" s="0" t="n">
        <v>3148963268</v>
      </c>
      <c r="C473" s="0" t="s">
        <v>22</v>
      </c>
      <c r="D473" s="0" t="s">
        <v>419</v>
      </c>
      <c r="E473" s="0" t="str">
        <f aca="false">VLOOKUP(S473,Sheet1!$A$1:$C$13209,3,0)</f>
        <v>SHAMBHUGANJ</v>
      </c>
      <c r="F473" s="0" t="str">
        <f aca="false">VLOOKUP(S473,Sheet1!$A$1:$D$13209,4,0)</f>
        <v>KAMATPUR</v>
      </c>
      <c r="G473" s="0" t="s">
        <v>420</v>
      </c>
      <c r="H473" s="1" t="n">
        <v>41757</v>
      </c>
      <c r="I473" s="0" t="s">
        <v>25</v>
      </c>
      <c r="J473" s="0" t="s">
        <v>26</v>
      </c>
      <c r="K473" s="2" t="n">
        <v>10800000</v>
      </c>
      <c r="L473" s="0" t="s">
        <v>27</v>
      </c>
      <c r="M473" s="0" t="n">
        <v>28</v>
      </c>
      <c r="N473" s="0" t="n">
        <v>28</v>
      </c>
      <c r="O473" s="2" t="n">
        <v>10800000</v>
      </c>
      <c r="P473" s="2" t="n">
        <v>300000</v>
      </c>
      <c r="Q473" s="0" t="s">
        <v>28</v>
      </c>
      <c r="R473" s="0" t="s">
        <v>26</v>
      </c>
      <c r="S473" s="3" t="n">
        <v>12120100004409</v>
      </c>
      <c r="T473" s="0" t="s">
        <v>283</v>
      </c>
      <c r="U473" s="0" t="s">
        <v>447</v>
      </c>
    </row>
    <row r="474" customFormat="false" ht="15" hidden="false" customHeight="false" outlineLevel="0" collapsed="false">
      <c r="A474" s="0" t="s">
        <v>418</v>
      </c>
      <c r="B474" s="0" t="n">
        <v>3148963268</v>
      </c>
      <c r="C474" s="0" t="s">
        <v>22</v>
      </c>
      <c r="D474" s="0" t="s">
        <v>419</v>
      </c>
      <c r="E474" s="0" t="str">
        <f aca="false">VLOOKUP(S474,Sheet1!$A$1:$C$13209,3,0)</f>
        <v>SHAMBHUGANJ</v>
      </c>
      <c r="F474" s="0" t="str">
        <f aca="false">VLOOKUP(S474,Sheet1!$A$1:$D$13209,4,0)</f>
        <v>CHATRAHAR</v>
      </c>
      <c r="G474" s="0" t="s">
        <v>448</v>
      </c>
      <c r="H474" s="1" t="n">
        <v>41757</v>
      </c>
      <c r="I474" s="0" t="s">
        <v>25</v>
      </c>
      <c r="J474" s="0" t="s">
        <v>26</v>
      </c>
      <c r="K474" s="2" t="n">
        <v>11800000</v>
      </c>
      <c r="L474" s="0" t="s">
        <v>27</v>
      </c>
      <c r="M474" s="0" t="n">
        <v>30</v>
      </c>
      <c r="N474" s="0" t="n">
        <v>30</v>
      </c>
      <c r="O474" s="2" t="n">
        <v>11800000</v>
      </c>
      <c r="P474" s="2" t="n">
        <v>500000</v>
      </c>
      <c r="Q474" s="0" t="s">
        <v>28</v>
      </c>
      <c r="R474" s="0" t="s">
        <v>26</v>
      </c>
      <c r="S474" s="3" t="n">
        <v>31021419619</v>
      </c>
      <c r="T474" s="0" t="s">
        <v>64</v>
      </c>
      <c r="U474" s="0" t="s">
        <v>449</v>
      </c>
    </row>
    <row r="475" customFormat="false" ht="15" hidden="false" customHeight="false" outlineLevel="0" collapsed="false">
      <c r="A475" s="0" t="s">
        <v>418</v>
      </c>
      <c r="B475" s="0" t="n">
        <v>3148963268</v>
      </c>
      <c r="C475" s="0" t="s">
        <v>22</v>
      </c>
      <c r="D475" s="0" t="s">
        <v>419</v>
      </c>
      <c r="E475" s="0" t="str">
        <f aca="false">VLOOKUP(S475,Sheet1!$A$1:$C$13209,3,0)</f>
        <v>BARAHAT</v>
      </c>
      <c r="F475" s="0" t="str">
        <f aca="false">VLOOKUP(S475,Sheet1!$A$1:$D$13209,4,0)</f>
        <v>BHURNA</v>
      </c>
      <c r="G475" s="0" t="s">
        <v>448</v>
      </c>
      <c r="H475" s="1" t="n">
        <v>41757</v>
      </c>
      <c r="I475" s="0" t="s">
        <v>25</v>
      </c>
      <c r="J475" s="0" t="s">
        <v>26</v>
      </c>
      <c r="K475" s="2" t="n">
        <v>11800000</v>
      </c>
      <c r="L475" s="0" t="s">
        <v>27</v>
      </c>
      <c r="M475" s="0" t="n">
        <v>30</v>
      </c>
      <c r="N475" s="0" t="n">
        <v>30</v>
      </c>
      <c r="O475" s="2" t="n">
        <v>11800000</v>
      </c>
      <c r="P475" s="2" t="n">
        <v>500000</v>
      </c>
      <c r="Q475" s="0" t="s">
        <v>28</v>
      </c>
      <c r="R475" s="0" t="s">
        <v>26</v>
      </c>
      <c r="S475" s="3" t="n">
        <v>462810110000093</v>
      </c>
      <c r="T475" s="0" t="s">
        <v>94</v>
      </c>
      <c r="U475" s="0" t="s">
        <v>450</v>
      </c>
    </row>
    <row r="476" customFormat="false" ht="15" hidden="false" customHeight="false" outlineLevel="0" collapsed="false">
      <c r="A476" s="0" t="s">
        <v>418</v>
      </c>
      <c r="B476" s="0" t="n">
        <v>3148963268</v>
      </c>
      <c r="C476" s="0" t="s">
        <v>22</v>
      </c>
      <c r="D476" s="0" t="s">
        <v>419</v>
      </c>
      <c r="E476" s="0" t="str">
        <f aca="false">VLOOKUP(S476,Sheet1!$A$1:$C$13209,3,0)</f>
        <v>BARAHAT</v>
      </c>
      <c r="F476" s="0" t="str">
        <f aca="false">VLOOKUP(S476,Sheet1!$A$1:$D$13209,4,0)</f>
        <v>GHODGHAWAR</v>
      </c>
      <c r="G476" s="0" t="s">
        <v>448</v>
      </c>
      <c r="H476" s="1" t="n">
        <v>41757</v>
      </c>
      <c r="I476" s="0" t="s">
        <v>25</v>
      </c>
      <c r="J476" s="0" t="s">
        <v>26</v>
      </c>
      <c r="K476" s="2" t="n">
        <v>11800000</v>
      </c>
      <c r="L476" s="0" t="s">
        <v>27</v>
      </c>
      <c r="M476" s="0" t="n">
        <v>30</v>
      </c>
      <c r="N476" s="0" t="n">
        <v>30</v>
      </c>
      <c r="O476" s="2" t="n">
        <v>11800000</v>
      </c>
      <c r="P476" s="2" t="n">
        <v>300000</v>
      </c>
      <c r="Q476" s="0" t="s">
        <v>28</v>
      </c>
      <c r="R476" s="0" t="s">
        <v>26</v>
      </c>
      <c r="S476" s="3" t="n">
        <v>12140100107148</v>
      </c>
      <c r="T476" s="0" t="s">
        <v>283</v>
      </c>
      <c r="U476" s="0" t="s">
        <v>451</v>
      </c>
    </row>
    <row r="477" customFormat="false" ht="15" hidden="false" customHeight="false" outlineLevel="0" collapsed="false">
      <c r="A477" s="0" t="s">
        <v>418</v>
      </c>
      <c r="B477" s="0" t="n">
        <v>3148963268</v>
      </c>
      <c r="C477" s="0" t="s">
        <v>22</v>
      </c>
      <c r="D477" s="0" t="s">
        <v>419</v>
      </c>
      <c r="E477" s="0" t="str">
        <f aca="false">VLOOKUP(S477,Sheet1!$A$1:$C$13209,3,0)</f>
        <v>BAUSI</v>
      </c>
      <c r="F477" s="0" t="str">
        <f aca="false">VLOOKUP(S477,Sheet1!$A$1:$D$13209,4,0)</f>
        <v>DALIYA</v>
      </c>
      <c r="G477" s="0" t="s">
        <v>448</v>
      </c>
      <c r="H477" s="1" t="n">
        <v>41757</v>
      </c>
      <c r="I477" s="0" t="s">
        <v>25</v>
      </c>
      <c r="J477" s="0" t="s">
        <v>26</v>
      </c>
      <c r="K477" s="2" t="n">
        <v>11800000</v>
      </c>
      <c r="L477" s="0" t="s">
        <v>27</v>
      </c>
      <c r="M477" s="0" t="n">
        <v>30</v>
      </c>
      <c r="N477" s="0" t="n">
        <v>30</v>
      </c>
      <c r="O477" s="2" t="n">
        <v>11800000</v>
      </c>
      <c r="P477" s="2" t="n">
        <v>500000</v>
      </c>
      <c r="Q477" s="0" t="s">
        <v>28</v>
      </c>
      <c r="R477" s="0" t="s">
        <v>26</v>
      </c>
      <c r="S477" s="3" t="n">
        <v>31212324902</v>
      </c>
      <c r="T477" s="0" t="s">
        <v>64</v>
      </c>
      <c r="U477" s="0" t="s">
        <v>452</v>
      </c>
    </row>
    <row r="478" customFormat="false" ht="15" hidden="false" customHeight="false" outlineLevel="0" collapsed="false">
      <c r="A478" s="0" t="s">
        <v>418</v>
      </c>
      <c r="B478" s="0" t="n">
        <v>3148963268</v>
      </c>
      <c r="C478" s="0" t="s">
        <v>22</v>
      </c>
      <c r="D478" s="0" t="s">
        <v>419</v>
      </c>
      <c r="E478" s="0" t="str">
        <f aca="false">VLOOKUP(S478,Sheet1!$A$1:$C$13209,3,0)</f>
        <v>BAUSI</v>
      </c>
      <c r="F478" s="0" t="str">
        <f aca="false">VLOOKUP(S478,Sheet1!$A$1:$D$13209,4,0)</f>
        <v>SARUA</v>
      </c>
      <c r="G478" s="0" t="s">
        <v>448</v>
      </c>
      <c r="H478" s="1" t="n">
        <v>41757</v>
      </c>
      <c r="I478" s="0" t="s">
        <v>25</v>
      </c>
      <c r="J478" s="0" t="s">
        <v>26</v>
      </c>
      <c r="K478" s="2" t="n">
        <v>11800000</v>
      </c>
      <c r="L478" s="0" t="s">
        <v>27</v>
      </c>
      <c r="M478" s="0" t="n">
        <v>30</v>
      </c>
      <c r="N478" s="0" t="n">
        <v>30</v>
      </c>
      <c r="O478" s="2" t="n">
        <v>11800000</v>
      </c>
      <c r="P478" s="2" t="n">
        <v>500000</v>
      </c>
      <c r="Q478" s="0" t="s">
        <v>28</v>
      </c>
      <c r="R478" s="0" t="s">
        <v>26</v>
      </c>
      <c r="S478" s="3" t="n">
        <v>31212409412</v>
      </c>
      <c r="T478" s="0" t="s">
        <v>64</v>
      </c>
      <c r="U478" s="0" t="s">
        <v>453</v>
      </c>
    </row>
    <row r="479" customFormat="false" ht="15" hidden="false" customHeight="false" outlineLevel="0" collapsed="false">
      <c r="A479" s="0" t="s">
        <v>418</v>
      </c>
      <c r="B479" s="0" t="n">
        <v>3148963268</v>
      </c>
      <c r="C479" s="0" t="s">
        <v>22</v>
      </c>
      <c r="D479" s="0" t="s">
        <v>419</v>
      </c>
      <c r="E479" s="0" t="str">
        <f aca="false">VLOOKUP(S479,Sheet1!$A$1:$C$13209,3,0)</f>
        <v>BELHAR</v>
      </c>
      <c r="F479" s="0" t="str">
        <f aca="false">VLOOKUP(S479,Sheet1!$A$1:$D$13209,4,0)</f>
        <v>DUMARIYA</v>
      </c>
      <c r="G479" s="0" t="s">
        <v>448</v>
      </c>
      <c r="H479" s="1" t="n">
        <v>41757</v>
      </c>
      <c r="I479" s="0" t="s">
        <v>25</v>
      </c>
      <c r="J479" s="0" t="s">
        <v>26</v>
      </c>
      <c r="K479" s="2" t="n">
        <v>11800000</v>
      </c>
      <c r="L479" s="0" t="s">
        <v>27</v>
      </c>
      <c r="M479" s="0" t="n">
        <v>30</v>
      </c>
      <c r="N479" s="0" t="n">
        <v>30</v>
      </c>
      <c r="O479" s="2" t="n">
        <v>11800000</v>
      </c>
      <c r="P479" s="2" t="n">
        <v>300000</v>
      </c>
      <c r="Q479" s="0" t="s">
        <v>28</v>
      </c>
      <c r="R479" s="0" t="s">
        <v>26</v>
      </c>
      <c r="S479" s="3" t="n">
        <v>8230100030260</v>
      </c>
      <c r="T479" s="0" t="s">
        <v>283</v>
      </c>
      <c r="U479" s="0" t="s">
        <v>454</v>
      </c>
    </row>
    <row r="480" customFormat="false" ht="15" hidden="false" customHeight="false" outlineLevel="0" collapsed="false">
      <c r="A480" s="0" t="s">
        <v>418</v>
      </c>
      <c r="B480" s="0" t="n">
        <v>3148963268</v>
      </c>
      <c r="C480" s="0" t="s">
        <v>22</v>
      </c>
      <c r="D480" s="0" t="s">
        <v>419</v>
      </c>
      <c r="E480" s="0" t="str">
        <f aca="false">VLOOKUP(S480,Sheet1!$A$1:$C$13209,3,0)</f>
        <v>BAUSI</v>
      </c>
      <c r="F480" s="0" t="str">
        <f aca="false">VLOOKUP(S480,Sheet1!$A$1:$D$13209,4,0)</f>
        <v>ANGARU JABDA</v>
      </c>
      <c r="G480" s="0" t="s">
        <v>448</v>
      </c>
      <c r="H480" s="1" t="n">
        <v>41757</v>
      </c>
      <c r="I480" s="0" t="s">
        <v>25</v>
      </c>
      <c r="J480" s="0" t="s">
        <v>26</v>
      </c>
      <c r="K480" s="2" t="n">
        <v>11800000</v>
      </c>
      <c r="L480" s="0" t="s">
        <v>27</v>
      </c>
      <c r="M480" s="0" t="n">
        <v>30</v>
      </c>
      <c r="N480" s="0" t="n">
        <v>30</v>
      </c>
      <c r="O480" s="2" t="n">
        <v>11800000</v>
      </c>
      <c r="P480" s="2" t="n">
        <v>500000</v>
      </c>
      <c r="Q480" s="0" t="s">
        <v>28</v>
      </c>
      <c r="R480" s="0" t="s">
        <v>26</v>
      </c>
      <c r="S480" s="3" t="n">
        <v>31212337525</v>
      </c>
      <c r="T480" s="0" t="s">
        <v>64</v>
      </c>
      <c r="U480" s="0" t="s">
        <v>455</v>
      </c>
    </row>
    <row r="481" customFormat="false" ht="15" hidden="false" customHeight="false" outlineLevel="0" collapsed="false">
      <c r="A481" s="0" t="s">
        <v>418</v>
      </c>
      <c r="B481" s="0" t="n">
        <v>3148963268</v>
      </c>
      <c r="C481" s="0" t="s">
        <v>22</v>
      </c>
      <c r="D481" s="0" t="s">
        <v>419</v>
      </c>
      <c r="E481" s="0" t="str">
        <f aca="false">VLOOKUP(S481,Sheet1!$A$1:$C$13209,3,0)</f>
        <v>BELHAR</v>
      </c>
      <c r="F481" s="0" t="str">
        <f aca="false">VLOOKUP(S481,Sheet1!$A$1:$D$13209,4,0)</f>
        <v>SRINAGAR</v>
      </c>
      <c r="G481" s="0" t="s">
        <v>448</v>
      </c>
      <c r="H481" s="1" t="n">
        <v>41757</v>
      </c>
      <c r="I481" s="0" t="s">
        <v>25</v>
      </c>
      <c r="J481" s="0" t="s">
        <v>26</v>
      </c>
      <c r="K481" s="2" t="n">
        <v>11800000</v>
      </c>
      <c r="L481" s="0" t="s">
        <v>27</v>
      </c>
      <c r="M481" s="0" t="n">
        <v>30</v>
      </c>
      <c r="N481" s="0" t="n">
        <v>30</v>
      </c>
      <c r="O481" s="2" t="n">
        <v>11800000</v>
      </c>
      <c r="P481" s="2" t="n">
        <v>300000</v>
      </c>
      <c r="Q481" s="0" t="s">
        <v>28</v>
      </c>
      <c r="R481" s="0" t="s">
        <v>26</v>
      </c>
      <c r="S481" s="3" t="n">
        <v>8230100030368</v>
      </c>
      <c r="T481" s="0" t="s">
        <v>283</v>
      </c>
      <c r="U481" s="0" t="s">
        <v>456</v>
      </c>
    </row>
    <row r="482" customFormat="false" ht="15" hidden="false" customHeight="false" outlineLevel="0" collapsed="false">
      <c r="A482" s="0" t="s">
        <v>418</v>
      </c>
      <c r="B482" s="0" t="n">
        <v>3148963268</v>
      </c>
      <c r="C482" s="0" t="s">
        <v>22</v>
      </c>
      <c r="D482" s="0" t="s">
        <v>419</v>
      </c>
      <c r="E482" s="0" t="str">
        <f aca="false">VLOOKUP(S482,Sheet1!$A$1:$C$13209,3,0)</f>
        <v>BELHAR</v>
      </c>
      <c r="F482" s="0" t="str">
        <f aca="false">VLOOKUP(S482,Sheet1!$A$1:$D$13209,4,0)</f>
        <v>TELIYA KUMRI</v>
      </c>
      <c r="G482" s="0" t="s">
        <v>448</v>
      </c>
      <c r="H482" s="1" t="n">
        <v>41757</v>
      </c>
      <c r="I482" s="0" t="s">
        <v>25</v>
      </c>
      <c r="J482" s="0" t="s">
        <v>26</v>
      </c>
      <c r="K482" s="2" t="n">
        <v>11800000</v>
      </c>
      <c r="L482" s="0" t="s">
        <v>27</v>
      </c>
      <c r="M482" s="0" t="n">
        <v>30</v>
      </c>
      <c r="N482" s="0" t="n">
        <v>30</v>
      </c>
      <c r="O482" s="2" t="n">
        <v>11800000</v>
      </c>
      <c r="P482" s="2" t="n">
        <v>500000</v>
      </c>
      <c r="Q482" s="0" t="s">
        <v>28</v>
      </c>
      <c r="R482" s="0" t="s">
        <v>26</v>
      </c>
      <c r="S482" s="3" t="n">
        <v>8230100030365</v>
      </c>
      <c r="T482" s="0" t="s">
        <v>283</v>
      </c>
      <c r="U482" s="0" t="s">
        <v>457</v>
      </c>
    </row>
    <row r="483" customFormat="false" ht="15" hidden="false" customHeight="false" outlineLevel="0" collapsed="false">
      <c r="A483" s="0" t="s">
        <v>418</v>
      </c>
      <c r="B483" s="0" t="n">
        <v>3148963268</v>
      </c>
      <c r="C483" s="0" t="s">
        <v>22</v>
      </c>
      <c r="D483" s="0" t="s">
        <v>419</v>
      </c>
      <c r="E483" s="0" t="str">
        <f aca="false">VLOOKUP(S483,Sheet1!$A$1:$C$13209,3,0)</f>
        <v>BELHAR</v>
      </c>
      <c r="F483" s="0" t="str">
        <f aca="false">VLOOKUP(S483,Sheet1!$A$1:$D$13209,4,0)</f>
        <v>DHOURI</v>
      </c>
      <c r="G483" s="0" t="s">
        <v>448</v>
      </c>
      <c r="H483" s="1" t="n">
        <v>41757</v>
      </c>
      <c r="I483" s="0" t="s">
        <v>25</v>
      </c>
      <c r="J483" s="0" t="s">
        <v>26</v>
      </c>
      <c r="K483" s="2" t="n">
        <v>11800000</v>
      </c>
      <c r="L483" s="0" t="s">
        <v>27</v>
      </c>
      <c r="M483" s="0" t="n">
        <v>30</v>
      </c>
      <c r="N483" s="0" t="n">
        <v>30</v>
      </c>
      <c r="O483" s="2" t="n">
        <v>11800000</v>
      </c>
      <c r="P483" s="2" t="n">
        <v>300000</v>
      </c>
      <c r="Q483" s="0" t="s">
        <v>28</v>
      </c>
      <c r="R483" s="0" t="s">
        <v>26</v>
      </c>
      <c r="S483" s="3" t="n">
        <v>15800101103905</v>
      </c>
      <c r="T483" s="0" t="s">
        <v>283</v>
      </c>
      <c r="U483" s="0" t="s">
        <v>458</v>
      </c>
    </row>
    <row r="484" customFormat="false" ht="15" hidden="false" customHeight="false" outlineLevel="0" collapsed="false">
      <c r="A484" s="0" t="s">
        <v>418</v>
      </c>
      <c r="B484" s="0" t="n">
        <v>3148963268</v>
      </c>
      <c r="C484" s="0" t="s">
        <v>22</v>
      </c>
      <c r="D484" s="0" t="s">
        <v>419</v>
      </c>
      <c r="E484" s="0" t="str">
        <f aca="false">VLOOKUP(S484,Sheet1!$A$1:$C$13209,3,0)</f>
        <v>DHURAIYA</v>
      </c>
      <c r="F484" s="0" t="str">
        <f aca="false">VLOOKUP(S484,Sheet1!$A$1:$D$13209,4,0)</f>
        <v>SAINCHAK</v>
      </c>
      <c r="G484" s="0" t="s">
        <v>448</v>
      </c>
      <c r="H484" s="1" t="n">
        <v>41757</v>
      </c>
      <c r="I484" s="0" t="s">
        <v>25</v>
      </c>
      <c r="J484" s="0" t="s">
        <v>26</v>
      </c>
      <c r="K484" s="2" t="n">
        <v>11800000</v>
      </c>
      <c r="L484" s="0" t="s">
        <v>27</v>
      </c>
      <c r="M484" s="0" t="n">
        <v>30</v>
      </c>
      <c r="N484" s="0" t="n">
        <v>30</v>
      </c>
      <c r="O484" s="2" t="n">
        <v>11800000</v>
      </c>
      <c r="P484" s="2" t="n">
        <v>500000</v>
      </c>
      <c r="Q484" s="0" t="s">
        <v>28</v>
      </c>
      <c r="R484" s="0" t="s">
        <v>26</v>
      </c>
      <c r="S484" s="3" t="n">
        <v>11889580077</v>
      </c>
      <c r="T484" s="0" t="s">
        <v>64</v>
      </c>
      <c r="U484" s="0" t="s">
        <v>459</v>
      </c>
    </row>
    <row r="485" customFormat="false" ht="15" hidden="false" customHeight="false" outlineLevel="0" collapsed="false">
      <c r="A485" s="0" t="s">
        <v>418</v>
      </c>
      <c r="B485" s="0" t="n">
        <v>3148963268</v>
      </c>
      <c r="C485" s="0" t="s">
        <v>22</v>
      </c>
      <c r="D485" s="0" t="s">
        <v>419</v>
      </c>
      <c r="E485" s="0" t="str">
        <f aca="false">VLOOKUP(S485,Sheet1!$A$1:$C$13209,3,0)</f>
        <v>DHURAIYA</v>
      </c>
      <c r="F485" s="0" t="str">
        <f aca="false">VLOOKUP(S485,Sheet1!$A$1:$D$13209,4,0)</f>
        <v>RANGAON</v>
      </c>
      <c r="G485" s="0" t="s">
        <v>448</v>
      </c>
      <c r="H485" s="1" t="n">
        <v>41757</v>
      </c>
      <c r="I485" s="0" t="s">
        <v>25</v>
      </c>
      <c r="J485" s="0" t="s">
        <v>26</v>
      </c>
      <c r="K485" s="2" t="n">
        <v>11800000</v>
      </c>
      <c r="L485" s="0" t="s">
        <v>27</v>
      </c>
      <c r="M485" s="0" t="n">
        <v>30</v>
      </c>
      <c r="N485" s="0" t="n">
        <v>30</v>
      </c>
      <c r="O485" s="2" t="n">
        <v>11800000</v>
      </c>
      <c r="P485" s="2" t="n">
        <v>300000</v>
      </c>
      <c r="Q485" s="0" t="s">
        <v>28</v>
      </c>
      <c r="R485" s="0" t="s">
        <v>26</v>
      </c>
      <c r="S485" s="3" t="n">
        <v>11889580055</v>
      </c>
      <c r="T485" s="0" t="s">
        <v>64</v>
      </c>
      <c r="U485" s="0" t="s">
        <v>460</v>
      </c>
    </row>
    <row r="486" customFormat="false" ht="15" hidden="false" customHeight="false" outlineLevel="0" collapsed="false">
      <c r="A486" s="0" t="s">
        <v>418</v>
      </c>
      <c r="B486" s="0" t="n">
        <v>3148963268</v>
      </c>
      <c r="C486" s="0" t="s">
        <v>22</v>
      </c>
      <c r="D486" s="0" t="s">
        <v>419</v>
      </c>
      <c r="E486" s="0" t="str">
        <f aca="false">VLOOKUP(S486,Sheet1!$A$1:$C$13209,3,0)</f>
        <v>BAUSI</v>
      </c>
      <c r="F486" s="0" t="str">
        <f aca="false">VLOOKUP(S486,Sheet1!$A$1:$D$13209,4,0)</f>
        <v>SANPDAHAR</v>
      </c>
      <c r="G486" s="0" t="s">
        <v>448</v>
      </c>
      <c r="H486" s="1" t="n">
        <v>41757</v>
      </c>
      <c r="I486" s="0" t="s">
        <v>25</v>
      </c>
      <c r="J486" s="0" t="s">
        <v>26</v>
      </c>
      <c r="K486" s="2" t="n">
        <v>11800000</v>
      </c>
      <c r="L486" s="0" t="s">
        <v>27</v>
      </c>
      <c r="M486" s="0" t="n">
        <v>30</v>
      </c>
      <c r="N486" s="0" t="n">
        <v>30</v>
      </c>
      <c r="O486" s="2" t="n">
        <v>11800000</v>
      </c>
      <c r="P486" s="2" t="n">
        <v>300000</v>
      </c>
      <c r="Q486" s="0" t="s">
        <v>28</v>
      </c>
      <c r="R486" s="0" t="s">
        <v>26</v>
      </c>
      <c r="S486" s="3" t="n">
        <v>31215242288</v>
      </c>
      <c r="T486" s="0" t="s">
        <v>64</v>
      </c>
      <c r="U486" s="0" t="s">
        <v>461</v>
      </c>
    </row>
    <row r="487" customFormat="false" ht="15" hidden="false" customHeight="false" outlineLevel="0" collapsed="false">
      <c r="A487" s="0" t="s">
        <v>418</v>
      </c>
      <c r="B487" s="0" t="n">
        <v>3148963268</v>
      </c>
      <c r="C487" s="0" t="s">
        <v>22</v>
      </c>
      <c r="D487" s="0" t="s">
        <v>419</v>
      </c>
      <c r="E487" s="0" t="str">
        <f aca="false">VLOOKUP(S487,Sheet1!$A$1:$C$13209,3,0)</f>
        <v>DHURAIYA</v>
      </c>
      <c r="F487" s="0" t="str">
        <f aca="false">VLOOKUP(S487,Sheet1!$A$1:$D$13209,4,0)</f>
        <v>CHANDADIH</v>
      </c>
      <c r="G487" s="0" t="s">
        <v>448</v>
      </c>
      <c r="H487" s="1" t="n">
        <v>41757</v>
      </c>
      <c r="I487" s="0" t="s">
        <v>25</v>
      </c>
      <c r="J487" s="0" t="s">
        <v>26</v>
      </c>
      <c r="K487" s="2" t="n">
        <v>11800000</v>
      </c>
      <c r="L487" s="0" t="s">
        <v>27</v>
      </c>
      <c r="M487" s="0" t="n">
        <v>30</v>
      </c>
      <c r="N487" s="0" t="n">
        <v>30</v>
      </c>
      <c r="O487" s="2" t="n">
        <v>11800000</v>
      </c>
      <c r="P487" s="2" t="n">
        <v>500000</v>
      </c>
      <c r="Q487" s="0" t="s">
        <v>28</v>
      </c>
      <c r="R487" s="0" t="s">
        <v>26</v>
      </c>
      <c r="S487" s="3" t="n">
        <v>11889580033</v>
      </c>
      <c r="T487" s="0" t="s">
        <v>64</v>
      </c>
      <c r="U487" s="0" t="s">
        <v>462</v>
      </c>
    </row>
    <row r="488" customFormat="false" ht="15" hidden="false" customHeight="false" outlineLevel="0" collapsed="false">
      <c r="A488" s="0" t="s">
        <v>418</v>
      </c>
      <c r="B488" s="0" t="n">
        <v>3148963268</v>
      </c>
      <c r="C488" s="0" t="s">
        <v>22</v>
      </c>
      <c r="D488" s="0" t="s">
        <v>419</v>
      </c>
      <c r="E488" s="0" t="str">
        <f aca="false">VLOOKUP(S488,Sheet1!$A$1:$C$13209,3,0)</f>
        <v>CHANDAN</v>
      </c>
      <c r="F488" s="0" t="str">
        <f aca="false">VLOOKUP(S488,Sheet1!$A$1:$D$13209,4,0)</f>
        <v>SILJORI</v>
      </c>
      <c r="G488" s="0" t="s">
        <v>448</v>
      </c>
      <c r="H488" s="1" t="n">
        <v>41757</v>
      </c>
      <c r="I488" s="0" t="s">
        <v>25</v>
      </c>
      <c r="J488" s="0" t="s">
        <v>26</v>
      </c>
      <c r="K488" s="2" t="n">
        <v>11800000</v>
      </c>
      <c r="L488" s="0" t="s">
        <v>27</v>
      </c>
      <c r="M488" s="0" t="n">
        <v>30</v>
      </c>
      <c r="N488" s="0" t="n">
        <v>30</v>
      </c>
      <c r="O488" s="2" t="n">
        <v>11800000</v>
      </c>
      <c r="P488" s="2" t="n">
        <v>300000</v>
      </c>
      <c r="Q488" s="0" t="s">
        <v>28</v>
      </c>
      <c r="R488" s="0" t="s">
        <v>26</v>
      </c>
      <c r="S488" s="3" t="n">
        <v>16830101102201</v>
      </c>
      <c r="T488" s="0" t="s">
        <v>283</v>
      </c>
      <c r="U488" s="0" t="s">
        <v>463</v>
      </c>
    </row>
    <row r="489" customFormat="false" ht="15" hidden="false" customHeight="false" outlineLevel="0" collapsed="false">
      <c r="A489" s="0" t="s">
        <v>418</v>
      </c>
      <c r="B489" s="0" t="n">
        <v>3148963268</v>
      </c>
      <c r="C489" s="0" t="s">
        <v>22</v>
      </c>
      <c r="D489" s="0" t="s">
        <v>419</v>
      </c>
      <c r="E489" s="0" t="str">
        <f aca="false">VLOOKUP(S489,Sheet1!$A$1:$C$13209,3,0)</f>
        <v>FULLIDUMAR</v>
      </c>
      <c r="F489" s="0" t="str">
        <f aca="false">VLOOKUP(S489,Sheet1!$A$1:$D$13209,4,0)</f>
        <v>SADPUR</v>
      </c>
      <c r="G489" s="0" t="s">
        <v>448</v>
      </c>
      <c r="H489" s="1" t="n">
        <v>41757</v>
      </c>
      <c r="I489" s="0" t="s">
        <v>25</v>
      </c>
      <c r="J489" s="0" t="s">
        <v>26</v>
      </c>
      <c r="K489" s="2" t="n">
        <v>11800000</v>
      </c>
      <c r="L489" s="0" t="s">
        <v>27</v>
      </c>
      <c r="M489" s="0" t="n">
        <v>30</v>
      </c>
      <c r="N489" s="0" t="n">
        <v>30</v>
      </c>
      <c r="O489" s="2" t="n">
        <v>11800000</v>
      </c>
      <c r="P489" s="2" t="n">
        <v>500000</v>
      </c>
      <c r="Q489" s="0" t="s">
        <v>28</v>
      </c>
      <c r="R489" s="0" t="s">
        <v>26</v>
      </c>
      <c r="S489" s="3" t="n">
        <v>12410101105962</v>
      </c>
      <c r="T489" s="0" t="s">
        <v>283</v>
      </c>
      <c r="U489" s="0" t="s">
        <v>464</v>
      </c>
    </row>
    <row r="490" customFormat="false" ht="15" hidden="false" customHeight="false" outlineLevel="0" collapsed="false">
      <c r="A490" s="0" t="s">
        <v>418</v>
      </c>
      <c r="B490" s="0" t="n">
        <v>3148963268</v>
      </c>
      <c r="C490" s="0" t="s">
        <v>22</v>
      </c>
      <c r="D490" s="0" t="s">
        <v>419</v>
      </c>
      <c r="E490" s="0" t="str">
        <f aca="false">VLOOKUP(S490,Sheet1!$A$1:$C$13209,3,0)</f>
        <v>FULLIDUMAR</v>
      </c>
      <c r="F490" s="0" t="str">
        <f aca="false">VLOOKUP(S490,Sheet1!$A$1:$D$13209,4,0)</f>
        <v>DAKSHINI KOJHI</v>
      </c>
      <c r="G490" s="0" t="s">
        <v>448</v>
      </c>
      <c r="H490" s="1" t="n">
        <v>41757</v>
      </c>
      <c r="I490" s="0" t="s">
        <v>25</v>
      </c>
      <c r="J490" s="0" t="s">
        <v>26</v>
      </c>
      <c r="K490" s="2" t="n">
        <v>11800000</v>
      </c>
      <c r="L490" s="0" t="s">
        <v>27</v>
      </c>
      <c r="M490" s="0" t="n">
        <v>30</v>
      </c>
      <c r="N490" s="0" t="n">
        <v>30</v>
      </c>
      <c r="O490" s="2" t="n">
        <v>11800000</v>
      </c>
      <c r="P490" s="2" t="n">
        <v>300000</v>
      </c>
      <c r="Q490" s="0" t="s">
        <v>28</v>
      </c>
      <c r="R490" s="0" t="s">
        <v>26</v>
      </c>
      <c r="S490" s="3" t="n">
        <v>462610110000053</v>
      </c>
      <c r="T490" s="0" t="s">
        <v>94</v>
      </c>
      <c r="U490" s="0" t="s">
        <v>465</v>
      </c>
    </row>
    <row r="491" customFormat="false" ht="15" hidden="false" customHeight="false" outlineLevel="0" collapsed="false">
      <c r="A491" s="0" t="s">
        <v>418</v>
      </c>
      <c r="B491" s="0" t="n">
        <v>3148963268</v>
      </c>
      <c r="C491" s="0" t="s">
        <v>22</v>
      </c>
      <c r="D491" s="0" t="s">
        <v>419</v>
      </c>
      <c r="E491" s="0" t="str">
        <f aca="false">VLOOKUP(S491,Sheet1!$A$1:$C$13209,3,0)</f>
        <v>RAJAUN</v>
      </c>
      <c r="F491" s="0" t="str">
        <f aca="false">VLOOKUP(S491,Sheet1!$A$1:$D$13209,4,0)</f>
        <v>SINGHNAN</v>
      </c>
      <c r="G491" s="0" t="s">
        <v>448</v>
      </c>
      <c r="H491" s="1" t="n">
        <v>41757</v>
      </c>
      <c r="I491" s="0" t="s">
        <v>25</v>
      </c>
      <c r="J491" s="0" t="s">
        <v>26</v>
      </c>
      <c r="K491" s="2" t="n">
        <v>11800000</v>
      </c>
      <c r="L491" s="0" t="s">
        <v>27</v>
      </c>
      <c r="M491" s="0" t="n">
        <v>30</v>
      </c>
      <c r="N491" s="0" t="n">
        <v>30</v>
      </c>
      <c r="O491" s="2" t="n">
        <v>11800000</v>
      </c>
      <c r="P491" s="2" t="n">
        <v>300000</v>
      </c>
      <c r="Q491" s="0" t="s">
        <v>28</v>
      </c>
      <c r="R491" s="0" t="s">
        <v>26</v>
      </c>
      <c r="S491" s="3" t="n">
        <v>31212044108</v>
      </c>
      <c r="T491" s="0" t="s">
        <v>64</v>
      </c>
      <c r="U491" s="0" t="s">
        <v>466</v>
      </c>
    </row>
    <row r="492" customFormat="false" ht="15" hidden="false" customHeight="false" outlineLevel="0" collapsed="false">
      <c r="A492" s="0" t="s">
        <v>418</v>
      </c>
      <c r="B492" s="0" t="n">
        <v>3148963268</v>
      </c>
      <c r="C492" s="0" t="s">
        <v>22</v>
      </c>
      <c r="D492" s="0" t="s">
        <v>419</v>
      </c>
      <c r="E492" s="0" t="str">
        <f aca="false">VLOOKUP(S492,Sheet1!$A$1:$C$13209,3,0)</f>
        <v>RAJAUN</v>
      </c>
      <c r="F492" s="0" t="str">
        <f aca="false">VLOOKUP(S492,Sheet1!$A$1:$D$13209,4,0)</f>
        <v>RAJABAR</v>
      </c>
      <c r="G492" s="0" t="s">
        <v>448</v>
      </c>
      <c r="H492" s="1" t="n">
        <v>41757</v>
      </c>
      <c r="I492" s="0" t="s">
        <v>25</v>
      </c>
      <c r="J492" s="0" t="s">
        <v>26</v>
      </c>
      <c r="K492" s="2" t="n">
        <v>11800000</v>
      </c>
      <c r="L492" s="0" t="s">
        <v>27</v>
      </c>
      <c r="M492" s="0" t="n">
        <v>30</v>
      </c>
      <c r="N492" s="0" t="n">
        <v>30</v>
      </c>
      <c r="O492" s="2" t="n">
        <v>11800000</v>
      </c>
      <c r="P492" s="2" t="n">
        <v>500000</v>
      </c>
      <c r="Q492" s="0" t="s">
        <v>28</v>
      </c>
      <c r="R492" s="0" t="s">
        <v>26</v>
      </c>
      <c r="S492" s="3" t="n">
        <v>31212828138</v>
      </c>
      <c r="T492" s="0" t="s">
        <v>64</v>
      </c>
      <c r="U492" s="0" t="s">
        <v>467</v>
      </c>
    </row>
    <row r="493" customFormat="false" ht="15" hidden="false" customHeight="false" outlineLevel="0" collapsed="false">
      <c r="A493" s="0" t="s">
        <v>418</v>
      </c>
      <c r="B493" s="0" t="n">
        <v>3148963268</v>
      </c>
      <c r="C493" s="0" t="s">
        <v>22</v>
      </c>
      <c r="D493" s="0" t="s">
        <v>419</v>
      </c>
      <c r="E493" s="0" t="str">
        <f aca="false">VLOOKUP(S493,Sheet1!$A$1:$C$13209,3,0)</f>
        <v>RAJAUN</v>
      </c>
      <c r="F493" s="0" t="str">
        <f aca="false">VLOOKUP(S493,Sheet1!$A$1:$D$13209,4,0)</f>
        <v>KATHCHATAR LILATARI</v>
      </c>
      <c r="G493" s="0" t="s">
        <v>448</v>
      </c>
      <c r="H493" s="1" t="n">
        <v>41757</v>
      </c>
      <c r="I493" s="0" t="s">
        <v>25</v>
      </c>
      <c r="J493" s="0" t="s">
        <v>26</v>
      </c>
      <c r="K493" s="2" t="n">
        <v>11800000</v>
      </c>
      <c r="L493" s="0" t="s">
        <v>27</v>
      </c>
      <c r="M493" s="0" t="n">
        <v>30</v>
      </c>
      <c r="N493" s="0" t="n">
        <v>30</v>
      </c>
      <c r="O493" s="2" t="n">
        <v>11800000</v>
      </c>
      <c r="P493" s="2" t="n">
        <v>500000</v>
      </c>
      <c r="Q493" s="0" t="s">
        <v>28</v>
      </c>
      <c r="R493" s="0" t="s">
        <v>26</v>
      </c>
      <c r="S493" s="3" t="n">
        <v>31213983680</v>
      </c>
      <c r="T493" s="0" t="s">
        <v>64</v>
      </c>
      <c r="U493" s="0" t="s">
        <v>468</v>
      </c>
    </row>
    <row r="494" customFormat="false" ht="15" hidden="false" customHeight="false" outlineLevel="0" collapsed="false">
      <c r="A494" s="0" t="s">
        <v>418</v>
      </c>
      <c r="B494" s="0" t="n">
        <v>3148963268</v>
      </c>
      <c r="C494" s="0" t="s">
        <v>22</v>
      </c>
      <c r="D494" s="0" t="s">
        <v>419</v>
      </c>
      <c r="E494" s="0" t="str">
        <f aca="false">VLOOKUP(S494,Sheet1!$A$1:$C$13209,3,0)</f>
        <v>RAJAUN</v>
      </c>
      <c r="F494" s="0" t="str">
        <f aca="false">VLOOKUP(S494,Sheet1!$A$1:$D$13209,4,0)</f>
        <v>PARGHARI-LAKRA</v>
      </c>
      <c r="G494" s="0" t="s">
        <v>448</v>
      </c>
      <c r="H494" s="1" t="n">
        <v>41757</v>
      </c>
      <c r="I494" s="0" t="s">
        <v>25</v>
      </c>
      <c r="J494" s="0" t="s">
        <v>26</v>
      </c>
      <c r="K494" s="2" t="n">
        <v>11800000</v>
      </c>
      <c r="L494" s="0" t="s">
        <v>27</v>
      </c>
      <c r="M494" s="0" t="n">
        <v>30</v>
      </c>
      <c r="N494" s="0" t="n">
        <v>30</v>
      </c>
      <c r="O494" s="2" t="n">
        <v>11800000</v>
      </c>
      <c r="P494" s="2" t="n">
        <v>300000</v>
      </c>
      <c r="Q494" s="0" t="s">
        <v>28</v>
      </c>
      <c r="R494" s="0" t="s">
        <v>26</v>
      </c>
      <c r="S494" s="3" t="n">
        <v>31212823865</v>
      </c>
      <c r="T494" s="0" t="s">
        <v>64</v>
      </c>
      <c r="U494" s="0" t="s">
        <v>469</v>
      </c>
    </row>
    <row r="495" customFormat="false" ht="15" hidden="false" customHeight="false" outlineLevel="0" collapsed="false">
      <c r="A495" s="0" t="s">
        <v>418</v>
      </c>
      <c r="B495" s="0" t="n">
        <v>3148963268</v>
      </c>
      <c r="C495" s="0" t="s">
        <v>22</v>
      </c>
      <c r="D495" s="0" t="s">
        <v>419</v>
      </c>
      <c r="E495" s="0" t="str">
        <f aca="false">VLOOKUP(S495,Sheet1!$A$1:$C$13209,3,0)</f>
        <v>SHAMBHUGANJ</v>
      </c>
      <c r="F495" s="0" t="str">
        <f aca="false">VLOOKUP(S495,Sheet1!$A$1:$D$13209,4,0)</f>
        <v>BAIDPUR</v>
      </c>
      <c r="G495" s="0" t="s">
        <v>448</v>
      </c>
      <c r="H495" s="1" t="n">
        <v>41757</v>
      </c>
      <c r="I495" s="0" t="s">
        <v>25</v>
      </c>
      <c r="J495" s="0" t="s">
        <v>26</v>
      </c>
      <c r="K495" s="2" t="n">
        <v>11800000</v>
      </c>
      <c r="L495" s="0" t="s">
        <v>27</v>
      </c>
      <c r="M495" s="0" t="n">
        <v>30</v>
      </c>
      <c r="N495" s="0" t="n">
        <v>30</v>
      </c>
      <c r="O495" s="2" t="n">
        <v>11800000</v>
      </c>
      <c r="P495" s="2" t="n">
        <v>300000</v>
      </c>
      <c r="Q495" s="0" t="s">
        <v>28</v>
      </c>
      <c r="R495" s="0" t="s">
        <v>26</v>
      </c>
      <c r="S495" s="3" t="n">
        <v>13750100004351</v>
      </c>
      <c r="T495" s="0" t="s">
        <v>283</v>
      </c>
      <c r="U495" s="0" t="s">
        <v>470</v>
      </c>
    </row>
    <row r="496" customFormat="false" ht="15" hidden="false" customHeight="false" outlineLevel="0" collapsed="false">
      <c r="A496" s="0" t="s">
        <v>418</v>
      </c>
      <c r="B496" s="0" t="n">
        <v>3148963268</v>
      </c>
      <c r="C496" s="0" t="s">
        <v>22</v>
      </c>
      <c r="D496" s="0" t="s">
        <v>419</v>
      </c>
      <c r="E496" s="0" t="str">
        <f aca="false">VLOOKUP(S496,Sheet1!$A$1:$C$13209,3,0)</f>
        <v>RAJAUN</v>
      </c>
      <c r="F496" s="0" t="str">
        <f aca="false">VLOOKUP(S496,Sheet1!$A$1:$D$13209,4,0)</f>
        <v>KHAIRA</v>
      </c>
      <c r="G496" s="0" t="s">
        <v>448</v>
      </c>
      <c r="H496" s="1" t="n">
        <v>41757</v>
      </c>
      <c r="I496" s="0" t="s">
        <v>25</v>
      </c>
      <c r="J496" s="0" t="s">
        <v>26</v>
      </c>
      <c r="K496" s="2" t="n">
        <v>11800000</v>
      </c>
      <c r="L496" s="0" t="s">
        <v>27</v>
      </c>
      <c r="M496" s="0" t="n">
        <v>30</v>
      </c>
      <c r="N496" s="0" t="n">
        <v>30</v>
      </c>
      <c r="O496" s="2" t="n">
        <v>11800000</v>
      </c>
      <c r="P496" s="2" t="n">
        <v>500000</v>
      </c>
      <c r="Q496" s="0" t="s">
        <v>28</v>
      </c>
      <c r="R496" s="0" t="s">
        <v>26</v>
      </c>
      <c r="S496" s="3" t="n">
        <v>31212827087</v>
      </c>
      <c r="T496" s="0" t="s">
        <v>64</v>
      </c>
      <c r="U496" s="0" t="s">
        <v>471</v>
      </c>
    </row>
    <row r="497" customFormat="false" ht="15" hidden="false" customHeight="false" outlineLevel="0" collapsed="false">
      <c r="A497" s="0" t="s">
        <v>418</v>
      </c>
      <c r="B497" s="0" t="n">
        <v>3148963268</v>
      </c>
      <c r="C497" s="0" t="s">
        <v>22</v>
      </c>
      <c r="D497" s="0" t="s">
        <v>419</v>
      </c>
      <c r="E497" s="0" t="str">
        <f aca="false">VLOOKUP(S497,Sheet1!$A$1:$C$13209,3,0)</f>
        <v>CHANDAN</v>
      </c>
      <c r="F497" s="0" t="str">
        <f aca="false">VLOOKUP(S497,Sheet1!$A$1:$D$13209,4,0)</f>
        <v>WARNEY (NORTH)</v>
      </c>
      <c r="G497" s="0" t="s">
        <v>448</v>
      </c>
      <c r="H497" s="1" t="n">
        <v>41757</v>
      </c>
      <c r="I497" s="0" t="s">
        <v>25</v>
      </c>
      <c r="J497" s="0" t="s">
        <v>26</v>
      </c>
      <c r="K497" s="2" t="n">
        <v>11800000</v>
      </c>
      <c r="L497" s="0" t="s">
        <v>27</v>
      </c>
      <c r="M497" s="0" t="n">
        <v>30</v>
      </c>
      <c r="N497" s="0" t="n">
        <v>30</v>
      </c>
      <c r="O497" s="2" t="n">
        <v>11800000</v>
      </c>
      <c r="P497" s="2" t="n">
        <v>300000</v>
      </c>
      <c r="Q497" s="0" t="s">
        <v>28</v>
      </c>
      <c r="R497" s="0" t="s">
        <v>26</v>
      </c>
      <c r="S497" s="3" t="n">
        <v>11897012616</v>
      </c>
      <c r="T497" s="0" t="s">
        <v>64</v>
      </c>
      <c r="U497" s="0" t="s">
        <v>472</v>
      </c>
    </row>
    <row r="498" customFormat="false" ht="15" hidden="false" customHeight="false" outlineLevel="0" collapsed="false">
      <c r="A498" s="0" t="s">
        <v>418</v>
      </c>
      <c r="B498" s="0" t="n">
        <v>3148963268</v>
      </c>
      <c r="C498" s="0" t="s">
        <v>22</v>
      </c>
      <c r="D498" s="0" t="s">
        <v>419</v>
      </c>
      <c r="E498" s="0" t="str">
        <f aca="false">VLOOKUP(S498,Sheet1!$A$1:$C$13209,3,0)</f>
        <v>RAJAUN</v>
      </c>
      <c r="F498" s="0" t="str">
        <f aca="false">VLOOKUP(S498,Sheet1!$A$1:$D$13209,4,0)</f>
        <v>SANJHA SHYAMPUR</v>
      </c>
      <c r="G498" s="0" t="s">
        <v>448</v>
      </c>
      <c r="H498" s="1" t="n">
        <v>41757</v>
      </c>
      <c r="I498" s="0" t="s">
        <v>25</v>
      </c>
      <c r="J498" s="0" t="s">
        <v>26</v>
      </c>
      <c r="K498" s="2" t="n">
        <v>11800000</v>
      </c>
      <c r="L498" s="0" t="s">
        <v>27</v>
      </c>
      <c r="M498" s="0" t="n">
        <v>30</v>
      </c>
      <c r="N498" s="0" t="n">
        <v>30</v>
      </c>
      <c r="O498" s="2" t="n">
        <v>11800000</v>
      </c>
      <c r="P498" s="2" t="n">
        <v>500000</v>
      </c>
      <c r="Q498" s="0" t="s">
        <v>28</v>
      </c>
      <c r="R498" s="0" t="s">
        <v>26</v>
      </c>
      <c r="S498" s="3" t="n">
        <v>31219722871</v>
      </c>
      <c r="T498" s="0" t="s">
        <v>64</v>
      </c>
      <c r="U498" s="0" t="s">
        <v>473</v>
      </c>
    </row>
    <row r="499" customFormat="false" ht="15" hidden="false" customHeight="false" outlineLevel="0" collapsed="false">
      <c r="A499" s="0" t="s">
        <v>418</v>
      </c>
      <c r="B499" s="0" t="n">
        <v>3148963268</v>
      </c>
      <c r="C499" s="0" t="s">
        <v>22</v>
      </c>
      <c r="D499" s="0" t="s">
        <v>419</v>
      </c>
      <c r="E499" s="0" t="str">
        <f aca="false">VLOOKUP(S499,Sheet1!$A$1:$C$13209,3,0)</f>
        <v>RAJAUN</v>
      </c>
      <c r="F499" s="0" t="str">
        <f aca="false">VLOOKUP(S499,Sheet1!$A$1:$D$13209,4,0)</f>
        <v>DHOUNI-BAMDEO</v>
      </c>
      <c r="G499" s="0" t="s">
        <v>448</v>
      </c>
      <c r="H499" s="1" t="n">
        <v>41757</v>
      </c>
      <c r="I499" s="0" t="s">
        <v>25</v>
      </c>
      <c r="J499" s="0" t="s">
        <v>26</v>
      </c>
      <c r="K499" s="2" t="n">
        <v>11800000</v>
      </c>
      <c r="L499" s="0" t="s">
        <v>27</v>
      </c>
      <c r="M499" s="0" t="n">
        <v>30</v>
      </c>
      <c r="N499" s="0" t="n">
        <v>30</v>
      </c>
      <c r="O499" s="2" t="n">
        <v>11800000</v>
      </c>
      <c r="P499" s="2" t="n">
        <v>500000</v>
      </c>
      <c r="Q499" s="0" t="s">
        <v>28</v>
      </c>
      <c r="R499" s="0" t="s">
        <v>26</v>
      </c>
      <c r="S499" s="3" t="n">
        <v>31212836308</v>
      </c>
      <c r="T499" s="0" t="s">
        <v>64</v>
      </c>
      <c r="U499" s="0" t="s">
        <v>474</v>
      </c>
    </row>
    <row r="500" customFormat="false" ht="15" hidden="false" customHeight="false" outlineLevel="0" collapsed="false">
      <c r="A500" s="0" t="s">
        <v>418</v>
      </c>
      <c r="B500" s="0" t="n">
        <v>3148963268</v>
      </c>
      <c r="C500" s="0" t="s">
        <v>22</v>
      </c>
      <c r="D500" s="0" t="s">
        <v>419</v>
      </c>
      <c r="E500" s="0" t="str">
        <f aca="false">VLOOKUP(S500,Sheet1!$A$1:$C$13209,3,0)</f>
        <v>BANKA</v>
      </c>
      <c r="F500" s="0" t="str">
        <f aca="false">VLOOKUP(S500,Sheet1!$A$1:$D$13209,4,0)</f>
        <v>TELIYA</v>
      </c>
      <c r="G500" s="0" t="s">
        <v>448</v>
      </c>
      <c r="H500" s="1" t="n">
        <v>41757</v>
      </c>
      <c r="I500" s="0" t="s">
        <v>25</v>
      </c>
      <c r="J500" s="0" t="s">
        <v>26</v>
      </c>
      <c r="K500" s="2" t="n">
        <v>11800000</v>
      </c>
      <c r="L500" s="0" t="s">
        <v>27</v>
      </c>
      <c r="M500" s="0" t="n">
        <v>30</v>
      </c>
      <c r="N500" s="0" t="n">
        <v>30</v>
      </c>
      <c r="O500" s="2" t="n">
        <v>11800000</v>
      </c>
      <c r="P500" s="2" t="n">
        <v>300000</v>
      </c>
      <c r="Q500" s="0" t="s">
        <v>28</v>
      </c>
      <c r="R500" s="0" t="s">
        <v>26</v>
      </c>
      <c r="S500" s="3" t="n">
        <v>462810100008180</v>
      </c>
      <c r="T500" s="0" t="s">
        <v>94</v>
      </c>
      <c r="U500" s="0" t="s">
        <v>475</v>
      </c>
    </row>
    <row r="501" customFormat="false" ht="15" hidden="false" customHeight="false" outlineLevel="0" collapsed="false">
      <c r="A501" s="0" t="s">
        <v>418</v>
      </c>
      <c r="B501" s="0" t="n">
        <v>3148963268</v>
      </c>
      <c r="C501" s="0" t="s">
        <v>22</v>
      </c>
      <c r="D501" s="0" t="s">
        <v>419</v>
      </c>
      <c r="E501" s="0" t="str">
        <f aca="false">VLOOKUP(S501,Sheet1!$A$1:$C$13209,3,0)</f>
        <v>BANKA</v>
      </c>
      <c r="F501" s="0" t="str">
        <f aca="false">VLOOKUP(S501,Sheet1!$A$1:$D$13209,4,0)</f>
        <v>SOUTH KATELI</v>
      </c>
      <c r="G501" s="0" t="s">
        <v>448</v>
      </c>
      <c r="H501" s="1" t="n">
        <v>41757</v>
      </c>
      <c r="I501" s="0" t="s">
        <v>25</v>
      </c>
      <c r="J501" s="0" t="s">
        <v>26</v>
      </c>
      <c r="K501" s="2" t="n">
        <v>11800000</v>
      </c>
      <c r="L501" s="0" t="s">
        <v>27</v>
      </c>
      <c r="M501" s="0" t="n">
        <v>30</v>
      </c>
      <c r="N501" s="0" t="n">
        <v>30</v>
      </c>
      <c r="O501" s="2" t="n">
        <v>11800000</v>
      </c>
      <c r="P501" s="2" t="n">
        <v>300000</v>
      </c>
      <c r="Q501" s="0" t="s">
        <v>28</v>
      </c>
      <c r="R501" s="0" t="s">
        <v>26</v>
      </c>
      <c r="S501" s="3" t="n">
        <v>1635010007429</v>
      </c>
      <c r="T501" s="0" t="s">
        <v>125</v>
      </c>
      <c r="U501" s="0" t="s">
        <v>476</v>
      </c>
    </row>
    <row r="502" customFormat="false" ht="15" hidden="false" customHeight="false" outlineLevel="0" collapsed="false">
      <c r="A502" s="0" t="s">
        <v>418</v>
      </c>
      <c r="B502" s="0" t="n">
        <v>3148963268</v>
      </c>
      <c r="C502" s="0" t="s">
        <v>22</v>
      </c>
      <c r="D502" s="0" t="s">
        <v>419</v>
      </c>
      <c r="E502" s="0" t="str">
        <f aca="false">VLOOKUP(S502,Sheet1!$A$1:$C$13209,3,0)</f>
        <v>SHAMBHUGANJ</v>
      </c>
      <c r="F502" s="0" t="str">
        <f aca="false">VLOOKUP(S502,Sheet1!$A$1:$D$13209,4,0)</f>
        <v>RAMCHUA</v>
      </c>
      <c r="G502" s="0" t="s">
        <v>448</v>
      </c>
      <c r="H502" s="1" t="n">
        <v>41757</v>
      </c>
      <c r="I502" s="0" t="s">
        <v>25</v>
      </c>
      <c r="J502" s="0" t="s">
        <v>26</v>
      </c>
      <c r="K502" s="2" t="n">
        <v>11800000</v>
      </c>
      <c r="L502" s="0" t="s">
        <v>27</v>
      </c>
      <c r="M502" s="0" t="n">
        <v>30</v>
      </c>
      <c r="N502" s="0" t="n">
        <v>30</v>
      </c>
      <c r="O502" s="2" t="n">
        <v>11800000</v>
      </c>
      <c r="P502" s="2" t="n">
        <v>300000</v>
      </c>
      <c r="Q502" s="0" t="s">
        <v>28</v>
      </c>
      <c r="R502" s="0" t="s">
        <v>26</v>
      </c>
      <c r="S502" s="3" t="n">
        <v>8950100071815</v>
      </c>
      <c r="T502" s="0" t="s">
        <v>283</v>
      </c>
      <c r="U502" s="0" t="s">
        <v>477</v>
      </c>
    </row>
    <row r="503" customFormat="false" ht="15" hidden="false" customHeight="false" outlineLevel="0" collapsed="false">
      <c r="A503" s="0" t="s">
        <v>418</v>
      </c>
      <c r="B503" s="0" t="n">
        <v>3148963268</v>
      </c>
      <c r="C503" s="0" t="s">
        <v>22</v>
      </c>
      <c r="D503" s="0" t="s">
        <v>419</v>
      </c>
      <c r="E503" s="0" t="str">
        <f aca="false">VLOOKUP(S503,Sheet1!$A$1:$C$13209,3,0)</f>
        <v>SHAMBHUGANJ</v>
      </c>
      <c r="F503" s="0" t="str">
        <f aca="false">VLOOKUP(S503,Sheet1!$A$1:$D$13209,4,0)</f>
        <v>KURMA</v>
      </c>
      <c r="G503" s="0" t="s">
        <v>448</v>
      </c>
      <c r="H503" s="1" t="n">
        <v>41757</v>
      </c>
      <c r="I503" s="0" t="s">
        <v>25</v>
      </c>
      <c r="J503" s="0" t="s">
        <v>26</v>
      </c>
      <c r="K503" s="2" t="n">
        <v>11800000</v>
      </c>
      <c r="L503" s="0" t="s">
        <v>27</v>
      </c>
      <c r="M503" s="0" t="n">
        <v>30</v>
      </c>
      <c r="N503" s="0" t="n">
        <v>30</v>
      </c>
      <c r="O503" s="2" t="n">
        <v>11800000</v>
      </c>
      <c r="P503" s="2" t="n">
        <v>300000</v>
      </c>
      <c r="Q503" s="0" t="s">
        <v>28</v>
      </c>
      <c r="R503" s="0" t="s">
        <v>26</v>
      </c>
      <c r="S503" s="3" t="n">
        <v>12120110002926</v>
      </c>
      <c r="T503" s="0" t="s">
        <v>283</v>
      </c>
      <c r="U503" s="0" t="s">
        <v>478</v>
      </c>
    </row>
    <row r="504" customFormat="false" ht="15" hidden="false" customHeight="false" outlineLevel="0" collapsed="false">
      <c r="A504" s="0" t="s">
        <v>479</v>
      </c>
      <c r="B504" s="0" t="n">
        <v>3148736382</v>
      </c>
      <c r="C504" s="0" t="s">
        <v>22</v>
      </c>
      <c r="D504" s="0" t="s">
        <v>480</v>
      </c>
      <c r="E504" s="0" t="str">
        <f aca="false">VLOOKUP(S504,Sheet1!$A$1:$C$13209,3,0)</f>
        <v>MUNGER SADAR</v>
      </c>
      <c r="F504" s="0" t="str">
        <f aca="false">VLOOKUP(S504,Sheet1!$A$1:$D$13209,4,0)</f>
        <v>SRIMAT PUR</v>
      </c>
      <c r="G504" s="0" t="s">
        <v>481</v>
      </c>
      <c r="H504" s="1" t="n">
        <v>41757</v>
      </c>
      <c r="I504" s="0" t="s">
        <v>25</v>
      </c>
      <c r="J504" s="0" t="s">
        <v>26</v>
      </c>
      <c r="K504" s="2" t="n">
        <v>6100000</v>
      </c>
      <c r="L504" s="0" t="s">
        <v>27</v>
      </c>
      <c r="M504" s="0" t="n">
        <v>15</v>
      </c>
      <c r="N504" s="0" t="n">
        <v>15</v>
      </c>
      <c r="O504" s="2" t="n">
        <v>6100000</v>
      </c>
      <c r="P504" s="2" t="n">
        <v>300000</v>
      </c>
      <c r="Q504" s="0" t="s">
        <v>28</v>
      </c>
      <c r="R504" s="0" t="s">
        <v>26</v>
      </c>
      <c r="S504" s="3" t="n">
        <v>31846427565</v>
      </c>
      <c r="T504" s="0" t="s">
        <v>64</v>
      </c>
    </row>
    <row r="505" customFormat="false" ht="15" hidden="false" customHeight="false" outlineLevel="0" collapsed="false">
      <c r="A505" s="0" t="s">
        <v>479</v>
      </c>
      <c r="B505" s="0" t="n">
        <v>3148736382</v>
      </c>
      <c r="C505" s="0" t="s">
        <v>22</v>
      </c>
      <c r="D505" s="0" t="s">
        <v>480</v>
      </c>
      <c r="E505" s="0" t="str">
        <f aca="false">VLOOKUP(S505,Sheet1!$A$1:$C$13209,3,0)</f>
        <v>MUNGER SADAR</v>
      </c>
      <c r="F505" s="0" t="str">
        <f aca="false">VLOOKUP(S505,Sheet1!$A$1:$D$13209,4,0)</f>
        <v>KATERIYA</v>
      </c>
      <c r="G505" s="0" t="s">
        <v>481</v>
      </c>
      <c r="H505" s="1" t="n">
        <v>41757</v>
      </c>
      <c r="I505" s="0" t="s">
        <v>25</v>
      </c>
      <c r="J505" s="0" t="s">
        <v>26</v>
      </c>
      <c r="K505" s="2" t="n">
        <v>6100000</v>
      </c>
      <c r="L505" s="0" t="s">
        <v>27</v>
      </c>
      <c r="M505" s="0" t="n">
        <v>15</v>
      </c>
      <c r="N505" s="0" t="n">
        <v>15</v>
      </c>
      <c r="O505" s="2" t="n">
        <v>6100000</v>
      </c>
      <c r="P505" s="2" t="n">
        <v>500000</v>
      </c>
      <c r="Q505" s="0" t="s">
        <v>28</v>
      </c>
      <c r="R505" s="0" t="s">
        <v>26</v>
      </c>
      <c r="S505" s="3" t="n">
        <v>31849553187</v>
      </c>
      <c r="T505" s="0" t="s">
        <v>64</v>
      </c>
    </row>
    <row r="506" customFormat="false" ht="15" hidden="false" customHeight="false" outlineLevel="0" collapsed="false">
      <c r="A506" s="0" t="s">
        <v>479</v>
      </c>
      <c r="B506" s="0" t="n">
        <v>3148736382</v>
      </c>
      <c r="C506" s="0" t="s">
        <v>22</v>
      </c>
      <c r="D506" s="0" t="s">
        <v>480</v>
      </c>
      <c r="E506" s="0" t="str">
        <f aca="false">VLOOKUP(S506,Sheet1!$A$1:$C$13209,3,0)</f>
        <v>MUNGER SADAR</v>
      </c>
      <c r="F506" s="0" t="str">
        <f aca="false">VLOOKUP(S506,Sheet1!$A$1:$D$13209,4,0)</f>
        <v>MAI</v>
      </c>
      <c r="G506" s="0" t="s">
        <v>481</v>
      </c>
      <c r="H506" s="1" t="n">
        <v>41757</v>
      </c>
      <c r="I506" s="0" t="s">
        <v>25</v>
      </c>
      <c r="J506" s="0" t="s">
        <v>26</v>
      </c>
      <c r="K506" s="2" t="n">
        <v>6100000</v>
      </c>
      <c r="L506" s="0" t="s">
        <v>27</v>
      </c>
      <c r="M506" s="0" t="n">
        <v>15</v>
      </c>
      <c r="N506" s="0" t="n">
        <v>15</v>
      </c>
      <c r="O506" s="2" t="n">
        <v>6100000</v>
      </c>
      <c r="P506" s="2" t="n">
        <v>500000</v>
      </c>
      <c r="Q506" s="0" t="s">
        <v>28</v>
      </c>
      <c r="R506" s="0" t="s">
        <v>26</v>
      </c>
      <c r="S506" s="3" t="n">
        <v>31834451047</v>
      </c>
      <c r="T506" s="0" t="s">
        <v>64</v>
      </c>
    </row>
    <row r="507" customFormat="false" ht="15" hidden="false" customHeight="false" outlineLevel="0" collapsed="false">
      <c r="A507" s="0" t="s">
        <v>479</v>
      </c>
      <c r="B507" s="0" t="n">
        <v>3148736382</v>
      </c>
      <c r="C507" s="0" t="s">
        <v>22</v>
      </c>
      <c r="D507" s="0" t="s">
        <v>480</v>
      </c>
      <c r="E507" s="0" t="str">
        <f aca="false">VLOOKUP(S507,Sheet1!$A$1:$C$13209,3,0)</f>
        <v>MUNGER SADAR</v>
      </c>
      <c r="F507" s="0" t="str">
        <f aca="false">VLOOKUP(S507,Sheet1!$A$1:$D$13209,4,0)</f>
        <v>TARAPUR DIYARA</v>
      </c>
      <c r="G507" s="0" t="s">
        <v>481</v>
      </c>
      <c r="H507" s="1" t="n">
        <v>41757</v>
      </c>
      <c r="I507" s="0" t="s">
        <v>25</v>
      </c>
      <c r="J507" s="0" t="s">
        <v>26</v>
      </c>
      <c r="K507" s="2" t="n">
        <v>6100000</v>
      </c>
      <c r="L507" s="0" t="s">
        <v>27</v>
      </c>
      <c r="M507" s="0" t="n">
        <v>15</v>
      </c>
      <c r="N507" s="0" t="n">
        <v>15</v>
      </c>
      <c r="O507" s="2" t="n">
        <v>6100000</v>
      </c>
      <c r="P507" s="2" t="n">
        <v>300000</v>
      </c>
      <c r="Q507" s="0" t="s">
        <v>28</v>
      </c>
      <c r="R507" s="0" t="s">
        <v>26</v>
      </c>
      <c r="S507" s="3" t="n">
        <v>31823182213</v>
      </c>
      <c r="T507" s="0" t="s">
        <v>64</v>
      </c>
    </row>
    <row r="508" customFormat="false" ht="15" hidden="false" customHeight="false" outlineLevel="0" collapsed="false">
      <c r="A508" s="0" t="s">
        <v>479</v>
      </c>
      <c r="B508" s="0" t="n">
        <v>3148736382</v>
      </c>
      <c r="C508" s="0" t="s">
        <v>22</v>
      </c>
      <c r="D508" s="0" t="s">
        <v>480</v>
      </c>
      <c r="E508" s="0" t="str">
        <f aca="false">VLOOKUP(S508,Sheet1!$A$1:$C$13209,3,0)</f>
        <v>MUNGER SADAR</v>
      </c>
      <c r="F508" s="0" t="str">
        <f aca="false">VLOOKUP(S508,Sheet1!$A$1:$D$13209,4,0)</f>
        <v>JANKI NAGAR</v>
      </c>
      <c r="G508" s="0" t="s">
        <v>481</v>
      </c>
      <c r="H508" s="1" t="n">
        <v>41757</v>
      </c>
      <c r="I508" s="0" t="s">
        <v>25</v>
      </c>
      <c r="J508" s="0" t="s">
        <v>26</v>
      </c>
      <c r="K508" s="2" t="n">
        <v>6100000</v>
      </c>
      <c r="L508" s="0" t="s">
        <v>27</v>
      </c>
      <c r="M508" s="0" t="n">
        <v>15</v>
      </c>
      <c r="N508" s="0" t="n">
        <v>15</v>
      </c>
      <c r="O508" s="2" t="n">
        <v>6100000</v>
      </c>
      <c r="P508" s="2" t="n">
        <v>300000</v>
      </c>
      <c r="Q508" s="0" t="s">
        <v>28</v>
      </c>
      <c r="R508" s="0" t="s">
        <v>26</v>
      </c>
      <c r="S508" s="3" t="n">
        <v>31874884165</v>
      </c>
      <c r="T508" s="0" t="s">
        <v>64</v>
      </c>
    </row>
    <row r="509" customFormat="false" ht="15" hidden="false" customHeight="false" outlineLevel="0" collapsed="false">
      <c r="A509" s="0" t="s">
        <v>479</v>
      </c>
      <c r="B509" s="0" t="n">
        <v>3148736382</v>
      </c>
      <c r="C509" s="0" t="s">
        <v>22</v>
      </c>
      <c r="D509" s="0" t="s">
        <v>480</v>
      </c>
      <c r="E509" s="0" t="str">
        <f aca="false">VLOOKUP(S509,Sheet1!$A$1:$C$13209,3,0)</f>
        <v>MUNGER SADAR</v>
      </c>
      <c r="F509" s="0" t="str">
        <f aca="false">VLOOKUP(S509,Sheet1!$A$1:$D$13209,4,0)</f>
        <v>ZAFFAR NAGAR</v>
      </c>
      <c r="G509" s="0" t="s">
        <v>481</v>
      </c>
      <c r="H509" s="1" t="n">
        <v>41757</v>
      </c>
      <c r="I509" s="0" t="s">
        <v>25</v>
      </c>
      <c r="J509" s="0" t="s">
        <v>26</v>
      </c>
      <c r="K509" s="2" t="n">
        <v>6100000</v>
      </c>
      <c r="L509" s="0" t="s">
        <v>27</v>
      </c>
      <c r="M509" s="0" t="n">
        <v>15</v>
      </c>
      <c r="N509" s="0" t="n">
        <v>15</v>
      </c>
      <c r="O509" s="2" t="n">
        <v>6100000</v>
      </c>
      <c r="P509" s="2" t="n">
        <v>300000</v>
      </c>
      <c r="Q509" s="0" t="s">
        <v>28</v>
      </c>
      <c r="R509" s="0" t="s">
        <v>26</v>
      </c>
      <c r="S509" s="3" t="n">
        <v>31831579003</v>
      </c>
      <c r="T509" s="0" t="s">
        <v>64</v>
      </c>
    </row>
    <row r="510" customFormat="false" ht="15" hidden="false" customHeight="false" outlineLevel="0" collapsed="false">
      <c r="A510" s="0" t="s">
        <v>479</v>
      </c>
      <c r="B510" s="0" t="n">
        <v>3148736382</v>
      </c>
      <c r="C510" s="0" t="s">
        <v>22</v>
      </c>
      <c r="D510" s="0" t="s">
        <v>480</v>
      </c>
      <c r="E510" s="0" t="str">
        <f aca="false">VLOOKUP(S510,Sheet1!$A$1:$C$13209,3,0)</f>
        <v>MUNGER SADAR</v>
      </c>
      <c r="F510" s="0" t="str">
        <f aca="false">VLOOKUP(S510,Sheet1!$A$1:$D$13209,4,0)</f>
        <v>TIKARAM PUR</v>
      </c>
      <c r="G510" s="0" t="s">
        <v>481</v>
      </c>
      <c r="H510" s="1" t="n">
        <v>41757</v>
      </c>
      <c r="I510" s="0" t="s">
        <v>25</v>
      </c>
      <c r="J510" s="0" t="s">
        <v>26</v>
      </c>
      <c r="K510" s="2" t="n">
        <v>6100000</v>
      </c>
      <c r="L510" s="0" t="s">
        <v>27</v>
      </c>
      <c r="M510" s="0" t="n">
        <v>15</v>
      </c>
      <c r="N510" s="0" t="n">
        <v>15</v>
      </c>
      <c r="O510" s="2" t="n">
        <v>6100000</v>
      </c>
      <c r="P510" s="2" t="n">
        <v>500000</v>
      </c>
      <c r="Q510" s="0" t="s">
        <v>28</v>
      </c>
      <c r="R510" s="0" t="s">
        <v>26</v>
      </c>
      <c r="S510" s="3" t="n">
        <v>31830089144</v>
      </c>
      <c r="T510" s="0" t="s">
        <v>64</v>
      </c>
    </row>
    <row r="511" customFormat="false" ht="15" hidden="false" customHeight="false" outlineLevel="0" collapsed="false">
      <c r="A511" s="0" t="s">
        <v>479</v>
      </c>
      <c r="B511" s="0" t="n">
        <v>3148736382</v>
      </c>
      <c r="C511" s="0" t="s">
        <v>22</v>
      </c>
      <c r="D511" s="0" t="s">
        <v>480</v>
      </c>
      <c r="E511" s="0" t="str">
        <f aca="false">VLOOKUP(S511,Sheet1!$A$1:$C$13209,3,0)</f>
        <v>DHARHARA</v>
      </c>
      <c r="F511" s="0" t="str">
        <f aca="false">VLOOKUP(S511,Sheet1!$A$1:$D$13209,4,0)</f>
        <v>ORABAGICHA</v>
      </c>
      <c r="G511" s="0" t="s">
        <v>481</v>
      </c>
      <c r="H511" s="1" t="n">
        <v>41757</v>
      </c>
      <c r="I511" s="0" t="s">
        <v>25</v>
      </c>
      <c r="J511" s="0" t="s">
        <v>26</v>
      </c>
      <c r="K511" s="2" t="n">
        <v>6100000</v>
      </c>
      <c r="L511" s="0" t="s">
        <v>27</v>
      </c>
      <c r="M511" s="0" t="n">
        <v>15</v>
      </c>
      <c r="N511" s="0" t="n">
        <v>15</v>
      </c>
      <c r="O511" s="2" t="n">
        <v>6100000</v>
      </c>
      <c r="P511" s="2" t="n">
        <v>300000</v>
      </c>
      <c r="Q511" s="0" t="s">
        <v>28</v>
      </c>
      <c r="R511" s="0" t="s">
        <v>26</v>
      </c>
      <c r="S511" s="3" t="n">
        <v>31816961355</v>
      </c>
      <c r="T511" s="0" t="s">
        <v>64</v>
      </c>
    </row>
    <row r="512" customFormat="false" ht="15" hidden="false" customHeight="false" outlineLevel="0" collapsed="false">
      <c r="A512" s="0" t="s">
        <v>479</v>
      </c>
      <c r="B512" s="0" t="n">
        <v>3148736382</v>
      </c>
      <c r="C512" s="0" t="s">
        <v>22</v>
      </c>
      <c r="D512" s="0" t="s">
        <v>480</v>
      </c>
      <c r="E512" s="0" t="str">
        <f aca="false">VLOOKUP(S512,Sheet1!$A$1:$C$13209,3,0)</f>
        <v>DHARHARA</v>
      </c>
      <c r="F512" s="0" t="str">
        <f aca="false">VLOOKUP(S512,Sheet1!$A$1:$D$13209,4,0)</f>
        <v>AZIMGANJ</v>
      </c>
      <c r="G512" s="0" t="s">
        <v>481</v>
      </c>
      <c r="H512" s="1" t="n">
        <v>41757</v>
      </c>
      <c r="I512" s="0" t="s">
        <v>25</v>
      </c>
      <c r="J512" s="0" t="s">
        <v>26</v>
      </c>
      <c r="K512" s="2" t="n">
        <v>6100000</v>
      </c>
      <c r="L512" s="0" t="s">
        <v>27</v>
      </c>
      <c r="M512" s="0" t="n">
        <v>15</v>
      </c>
      <c r="N512" s="0" t="n">
        <v>15</v>
      </c>
      <c r="O512" s="2" t="n">
        <v>6100000</v>
      </c>
      <c r="P512" s="2" t="n">
        <v>300000</v>
      </c>
      <c r="Q512" s="0" t="s">
        <v>28</v>
      </c>
      <c r="R512" s="0" t="s">
        <v>26</v>
      </c>
      <c r="S512" s="3" t="n">
        <v>31816953355</v>
      </c>
      <c r="T512" s="0" t="s">
        <v>64</v>
      </c>
    </row>
    <row r="513" customFormat="false" ht="15" hidden="false" customHeight="false" outlineLevel="0" collapsed="false">
      <c r="A513" s="0" t="s">
        <v>479</v>
      </c>
      <c r="B513" s="0" t="n">
        <v>3148736382</v>
      </c>
      <c r="C513" s="0" t="s">
        <v>22</v>
      </c>
      <c r="D513" s="0" t="s">
        <v>480</v>
      </c>
      <c r="E513" s="0" t="str">
        <f aca="false">VLOOKUP(S513,Sheet1!$A$1:$C$13209,3,0)</f>
        <v>DHARHARA</v>
      </c>
      <c r="F513" s="0" t="str">
        <f aca="false">VLOOKUP(S513,Sheet1!$A$1:$D$13209,4,0)</f>
        <v>BANGALWA</v>
      </c>
      <c r="G513" s="0" t="s">
        <v>481</v>
      </c>
      <c r="H513" s="1" t="n">
        <v>41757</v>
      </c>
      <c r="I513" s="0" t="s">
        <v>25</v>
      </c>
      <c r="J513" s="0" t="s">
        <v>26</v>
      </c>
      <c r="K513" s="2" t="n">
        <v>6100000</v>
      </c>
      <c r="L513" s="0" t="s">
        <v>27</v>
      </c>
      <c r="M513" s="0" t="n">
        <v>15</v>
      </c>
      <c r="N513" s="0" t="n">
        <v>15</v>
      </c>
      <c r="O513" s="2" t="n">
        <v>6100000</v>
      </c>
      <c r="P513" s="2" t="n">
        <v>500000</v>
      </c>
      <c r="Q513" s="0" t="s">
        <v>28</v>
      </c>
      <c r="R513" s="0" t="s">
        <v>26</v>
      </c>
      <c r="S513" s="3" t="n">
        <v>31816952624</v>
      </c>
      <c r="T513" s="0" t="s">
        <v>64</v>
      </c>
    </row>
    <row r="514" customFormat="false" ht="15" hidden="false" customHeight="false" outlineLevel="0" collapsed="false">
      <c r="A514" s="0" t="s">
        <v>479</v>
      </c>
      <c r="B514" s="0" t="n">
        <v>3148736382</v>
      </c>
      <c r="C514" s="0" t="s">
        <v>22</v>
      </c>
      <c r="D514" s="0" t="s">
        <v>480</v>
      </c>
      <c r="E514" s="0" t="str">
        <f aca="false">VLOOKUP(S514,Sheet1!$A$1:$C$13209,3,0)</f>
        <v>KHARAGPUR</v>
      </c>
      <c r="F514" s="0" t="str">
        <f aca="false">VLOOKUP(S514,Sheet1!$A$1:$D$13209,4,0)</f>
        <v>BAIJALPUR</v>
      </c>
      <c r="G514" s="0" t="s">
        <v>481</v>
      </c>
      <c r="H514" s="1" t="n">
        <v>41757</v>
      </c>
      <c r="I514" s="0" t="s">
        <v>25</v>
      </c>
      <c r="J514" s="0" t="s">
        <v>26</v>
      </c>
      <c r="K514" s="2" t="n">
        <v>6100000</v>
      </c>
      <c r="L514" s="0" t="s">
        <v>27</v>
      </c>
      <c r="M514" s="0" t="n">
        <v>15</v>
      </c>
      <c r="N514" s="0" t="n">
        <v>15</v>
      </c>
      <c r="O514" s="2" t="n">
        <v>6100000</v>
      </c>
      <c r="P514" s="2" t="n">
        <v>500000</v>
      </c>
      <c r="Q514" s="0" t="s">
        <v>28</v>
      </c>
      <c r="R514" s="0" t="s">
        <v>26</v>
      </c>
      <c r="S514" s="3" t="n">
        <v>31832277614</v>
      </c>
      <c r="T514" s="0" t="s">
        <v>64</v>
      </c>
    </row>
    <row r="515" customFormat="false" ht="15" hidden="false" customHeight="false" outlineLevel="0" collapsed="false">
      <c r="A515" s="0" t="s">
        <v>479</v>
      </c>
      <c r="B515" s="0" t="n">
        <v>3148736382</v>
      </c>
      <c r="C515" s="0" t="s">
        <v>22</v>
      </c>
      <c r="D515" s="0" t="s">
        <v>480</v>
      </c>
      <c r="E515" s="0" t="str">
        <f aca="false">VLOOKUP(S515,Sheet1!$A$1:$C$13209,3,0)</f>
        <v>KHARAGPUR</v>
      </c>
      <c r="F515" s="0" t="str">
        <f aca="false">VLOOKUP(S515,Sheet1!$A$1:$D$13209,4,0)</f>
        <v>RAMANKABAD (WEST)</v>
      </c>
      <c r="G515" s="0" t="s">
        <v>481</v>
      </c>
      <c r="H515" s="1" t="n">
        <v>41757</v>
      </c>
      <c r="I515" s="0" t="s">
        <v>25</v>
      </c>
      <c r="J515" s="0" t="s">
        <v>26</v>
      </c>
      <c r="K515" s="2" t="n">
        <v>6100000</v>
      </c>
      <c r="L515" s="0" t="s">
        <v>27</v>
      </c>
      <c r="M515" s="0" t="n">
        <v>15</v>
      </c>
      <c r="N515" s="0" t="n">
        <v>15</v>
      </c>
      <c r="O515" s="2" t="n">
        <v>6100000</v>
      </c>
      <c r="P515" s="2" t="n">
        <v>300000</v>
      </c>
      <c r="Q515" s="0" t="s">
        <v>28</v>
      </c>
      <c r="R515" s="0" t="s">
        <v>26</v>
      </c>
      <c r="S515" s="3" t="n">
        <v>31832290624</v>
      </c>
      <c r="T515" s="0" t="s">
        <v>64</v>
      </c>
    </row>
    <row r="516" customFormat="false" ht="15" hidden="false" customHeight="false" outlineLevel="0" collapsed="false">
      <c r="A516" s="0" t="s">
        <v>479</v>
      </c>
      <c r="B516" s="0" t="n">
        <v>3148736382</v>
      </c>
      <c r="C516" s="0" t="s">
        <v>22</v>
      </c>
      <c r="D516" s="0" t="s">
        <v>480</v>
      </c>
      <c r="E516" s="0" t="str">
        <f aca="false">VLOOKUP(S516,Sheet1!$A$1:$C$13209,3,0)</f>
        <v>KHARAGPUR</v>
      </c>
      <c r="F516" s="0" t="str">
        <f aca="false">VLOOKUP(S516,Sheet1!$A$1:$D$13209,4,0)</f>
        <v>RAMANKABAD (EAST)</v>
      </c>
      <c r="G516" s="0" t="s">
        <v>481</v>
      </c>
      <c r="H516" s="1" t="n">
        <v>41757</v>
      </c>
      <c r="I516" s="0" t="s">
        <v>25</v>
      </c>
      <c r="J516" s="0" t="s">
        <v>26</v>
      </c>
      <c r="K516" s="2" t="n">
        <v>6100000</v>
      </c>
      <c r="L516" s="0" t="s">
        <v>27</v>
      </c>
      <c r="M516" s="0" t="n">
        <v>15</v>
      </c>
      <c r="N516" s="0" t="n">
        <v>15</v>
      </c>
      <c r="O516" s="2" t="n">
        <v>6100000</v>
      </c>
      <c r="P516" s="2" t="n">
        <v>500000</v>
      </c>
      <c r="Q516" s="0" t="s">
        <v>28</v>
      </c>
      <c r="R516" s="0" t="s">
        <v>26</v>
      </c>
      <c r="S516" s="3" t="n">
        <v>31832297846</v>
      </c>
      <c r="T516" s="0" t="s">
        <v>64</v>
      </c>
    </row>
    <row r="517" customFormat="false" ht="15" hidden="false" customHeight="false" outlineLevel="0" collapsed="false">
      <c r="A517" s="0" t="s">
        <v>479</v>
      </c>
      <c r="B517" s="0" t="n">
        <v>3148736382</v>
      </c>
      <c r="C517" s="0" t="s">
        <v>22</v>
      </c>
      <c r="D517" s="0" t="s">
        <v>480</v>
      </c>
      <c r="E517" s="0" t="str">
        <f aca="false">VLOOKUP(S517,Sheet1!$A$1:$C$13209,3,0)</f>
        <v>KHARAGPUR</v>
      </c>
      <c r="F517" s="0" t="str">
        <f aca="false">VLOOKUP(S517,Sheet1!$A$1:$D$13209,4,0)</f>
        <v>DARIYAPUR</v>
      </c>
      <c r="G517" s="0" t="s">
        <v>481</v>
      </c>
      <c r="H517" s="1" t="n">
        <v>41757</v>
      </c>
      <c r="I517" s="0" t="s">
        <v>25</v>
      </c>
      <c r="J517" s="0" t="s">
        <v>26</v>
      </c>
      <c r="K517" s="2" t="n">
        <v>6100000</v>
      </c>
      <c r="L517" s="0" t="s">
        <v>27</v>
      </c>
      <c r="M517" s="0" t="n">
        <v>15</v>
      </c>
      <c r="N517" s="0" t="n">
        <v>15</v>
      </c>
      <c r="O517" s="2" t="n">
        <v>6100000</v>
      </c>
      <c r="P517" s="2" t="n">
        <v>500000</v>
      </c>
      <c r="Q517" s="0" t="s">
        <v>28</v>
      </c>
      <c r="R517" s="0" t="s">
        <v>26</v>
      </c>
      <c r="S517" s="3" t="n">
        <v>31832289336</v>
      </c>
      <c r="T517" s="0" t="s">
        <v>64</v>
      </c>
    </row>
    <row r="518" customFormat="false" ht="15" hidden="false" customHeight="false" outlineLevel="0" collapsed="false">
      <c r="A518" s="0" t="s">
        <v>479</v>
      </c>
      <c r="B518" s="0" t="n">
        <v>3148736382</v>
      </c>
      <c r="C518" s="0" t="s">
        <v>22</v>
      </c>
      <c r="D518" s="0" t="s">
        <v>480</v>
      </c>
      <c r="E518" s="0" t="str">
        <f aca="false">VLOOKUP(S518,Sheet1!$A$1:$C$13209,3,0)</f>
        <v>ASARGANJ</v>
      </c>
      <c r="F518" s="0" t="str">
        <f aca="false">VLOOKUP(S518,Sheet1!$A$1:$D$13209,4,0)</f>
        <v>AMAIYA</v>
      </c>
      <c r="G518" s="0" t="s">
        <v>481</v>
      </c>
      <c r="H518" s="1" t="n">
        <v>41757</v>
      </c>
      <c r="I518" s="0" t="s">
        <v>25</v>
      </c>
      <c r="J518" s="0" t="s">
        <v>26</v>
      </c>
      <c r="K518" s="2" t="n">
        <v>6100000</v>
      </c>
      <c r="L518" s="0" t="s">
        <v>27</v>
      </c>
      <c r="M518" s="0" t="n">
        <v>15</v>
      </c>
      <c r="N518" s="0" t="n">
        <v>15</v>
      </c>
      <c r="O518" s="2" t="n">
        <v>6100000</v>
      </c>
      <c r="P518" s="2" t="n">
        <v>500000</v>
      </c>
      <c r="Q518" s="0" t="s">
        <v>28</v>
      </c>
      <c r="R518" s="0" t="s">
        <v>26</v>
      </c>
      <c r="S518" s="3" t="n">
        <v>11657336363</v>
      </c>
      <c r="T518" s="0" t="s">
        <v>64</v>
      </c>
      <c r="U518" s="0" t="s">
        <v>482</v>
      </c>
    </row>
    <row r="519" customFormat="false" ht="15" hidden="false" customHeight="false" outlineLevel="0" collapsed="false">
      <c r="A519" s="0" t="s">
        <v>483</v>
      </c>
      <c r="B519" s="0" t="n">
        <v>3148698142</v>
      </c>
      <c r="C519" s="0" t="s">
        <v>22</v>
      </c>
      <c r="D519" s="0" t="s">
        <v>484</v>
      </c>
      <c r="E519" s="0" t="str">
        <f aca="false">VLOOKUP(S519,Sheet1!$A$1:$C$13209,3,0)</f>
        <v>KONCH</v>
      </c>
      <c r="F519" s="0" t="str">
        <f aca="false">VLOOKUP(S519,Sheet1!$A$1:$D$13209,4,0)</f>
        <v>ASLAMPUR</v>
      </c>
      <c r="G519" s="0" t="s">
        <v>485</v>
      </c>
      <c r="H519" s="1" t="n">
        <v>41758</v>
      </c>
      <c r="I519" s="0" t="s">
        <v>25</v>
      </c>
      <c r="J519" s="0" t="s">
        <v>26</v>
      </c>
      <c r="K519" s="2" t="n">
        <v>5232000</v>
      </c>
      <c r="L519" s="0" t="s">
        <v>27</v>
      </c>
      <c r="M519" s="0" t="n">
        <v>27</v>
      </c>
      <c r="N519" s="0" t="n">
        <v>27</v>
      </c>
      <c r="O519" s="2" t="n">
        <v>5232000</v>
      </c>
      <c r="P519" s="2" t="n">
        <v>382000</v>
      </c>
      <c r="Q519" s="0" t="s">
        <v>28</v>
      </c>
      <c r="R519" s="0" t="s">
        <v>26</v>
      </c>
      <c r="S519" s="3" t="n">
        <v>72440100103712</v>
      </c>
      <c r="T519" s="0" t="s">
        <v>29</v>
      </c>
      <c r="U519" s="0" t="s">
        <v>486</v>
      </c>
    </row>
    <row r="520" customFormat="false" ht="15" hidden="false" customHeight="false" outlineLevel="0" collapsed="false">
      <c r="A520" s="0" t="s">
        <v>483</v>
      </c>
      <c r="B520" s="0" t="n">
        <v>3148698142</v>
      </c>
      <c r="C520" s="0" t="s">
        <v>22</v>
      </c>
      <c r="D520" s="0" t="s">
        <v>484</v>
      </c>
      <c r="E520" s="0" t="str">
        <f aca="false">VLOOKUP(S520,Sheet1!$A$1:$C$13209,3,0)</f>
        <v>KONCH</v>
      </c>
      <c r="F520" s="0" t="str">
        <f aca="false">VLOOKUP(S520,Sheet1!$A$1:$D$13209,4,0)</f>
        <v>GARARHI</v>
      </c>
      <c r="G520" s="0" t="s">
        <v>485</v>
      </c>
      <c r="H520" s="1" t="n">
        <v>41758</v>
      </c>
      <c r="I520" s="0" t="s">
        <v>25</v>
      </c>
      <c r="J520" s="0" t="s">
        <v>26</v>
      </c>
      <c r="K520" s="2" t="n">
        <v>5232000</v>
      </c>
      <c r="L520" s="0" t="s">
        <v>27</v>
      </c>
      <c r="M520" s="0" t="n">
        <v>27</v>
      </c>
      <c r="N520" s="0" t="n">
        <v>27</v>
      </c>
      <c r="O520" s="2" t="n">
        <v>5232000</v>
      </c>
      <c r="P520" s="2" t="n">
        <v>288000</v>
      </c>
      <c r="Q520" s="0" t="s">
        <v>28</v>
      </c>
      <c r="R520" s="0" t="s">
        <v>26</v>
      </c>
      <c r="S520" s="3" t="n">
        <v>72440100106029</v>
      </c>
      <c r="T520" s="0" t="s">
        <v>29</v>
      </c>
      <c r="U520" s="0" t="s">
        <v>487</v>
      </c>
    </row>
    <row r="521" customFormat="false" ht="15" hidden="false" customHeight="false" outlineLevel="0" collapsed="false">
      <c r="A521" s="0" t="s">
        <v>483</v>
      </c>
      <c r="B521" s="0" t="n">
        <v>3148698142</v>
      </c>
      <c r="C521" s="0" t="s">
        <v>22</v>
      </c>
      <c r="D521" s="0" t="s">
        <v>484</v>
      </c>
      <c r="E521" s="0" t="str">
        <f aca="false">VLOOKUP(S521,Sheet1!$A$1:$C$13209,3,0)</f>
        <v>KONCH</v>
      </c>
      <c r="F521" s="0" t="str">
        <f aca="false">VLOOKUP(S521,Sheet1!$A$1:$D$13209,4,0)</f>
        <v>KER</v>
      </c>
      <c r="G521" s="0" t="s">
        <v>485</v>
      </c>
      <c r="H521" s="1" t="n">
        <v>41758</v>
      </c>
      <c r="I521" s="0" t="s">
        <v>25</v>
      </c>
      <c r="J521" s="0" t="s">
        <v>26</v>
      </c>
      <c r="K521" s="2" t="n">
        <v>5232000</v>
      </c>
      <c r="L521" s="0" t="s">
        <v>27</v>
      </c>
      <c r="M521" s="0" t="n">
        <v>27</v>
      </c>
      <c r="N521" s="0" t="n">
        <v>27</v>
      </c>
      <c r="O521" s="2" t="n">
        <v>5232000</v>
      </c>
      <c r="P521" s="2" t="n">
        <v>49000</v>
      </c>
      <c r="Q521" s="0" t="s">
        <v>28</v>
      </c>
      <c r="R521" s="0" t="s">
        <v>26</v>
      </c>
      <c r="S521" s="3" t="n">
        <v>23920100008460</v>
      </c>
      <c r="T521" s="0" t="s">
        <v>97</v>
      </c>
      <c r="U521" s="0" t="s">
        <v>488</v>
      </c>
    </row>
    <row r="522" customFormat="false" ht="15" hidden="false" customHeight="false" outlineLevel="0" collapsed="false">
      <c r="A522" s="0" t="s">
        <v>483</v>
      </c>
      <c r="B522" s="0" t="n">
        <v>3148698142</v>
      </c>
      <c r="C522" s="0" t="s">
        <v>22</v>
      </c>
      <c r="D522" s="0" t="s">
        <v>484</v>
      </c>
      <c r="E522" s="0" t="str">
        <f aca="false">VLOOKUP(S522,Sheet1!$A$1:$C$13209,3,0)</f>
        <v>KONCH</v>
      </c>
      <c r="F522" s="0" t="str">
        <f aca="false">VLOOKUP(S522,Sheet1!$A$1:$D$13209,4,0)</f>
        <v>GAUHARPUR</v>
      </c>
      <c r="G522" s="0" t="s">
        <v>485</v>
      </c>
      <c r="H522" s="1" t="n">
        <v>41758</v>
      </c>
      <c r="I522" s="0" t="s">
        <v>25</v>
      </c>
      <c r="J522" s="0" t="s">
        <v>26</v>
      </c>
      <c r="K522" s="2" t="n">
        <v>5232000</v>
      </c>
      <c r="L522" s="0" t="s">
        <v>27</v>
      </c>
      <c r="M522" s="0" t="n">
        <v>27</v>
      </c>
      <c r="N522" s="0" t="n">
        <v>27</v>
      </c>
      <c r="O522" s="2" t="n">
        <v>5232000</v>
      </c>
      <c r="P522" s="2" t="n">
        <v>448000</v>
      </c>
      <c r="Q522" s="0" t="s">
        <v>28</v>
      </c>
      <c r="R522" s="0" t="s">
        <v>26</v>
      </c>
      <c r="S522" s="3" t="n">
        <v>72440100094115</v>
      </c>
      <c r="T522" s="0" t="s">
        <v>29</v>
      </c>
      <c r="U522" s="0" t="s">
        <v>489</v>
      </c>
    </row>
    <row r="523" customFormat="false" ht="15" hidden="false" customHeight="false" outlineLevel="0" collapsed="false">
      <c r="A523" s="0" t="s">
        <v>483</v>
      </c>
      <c r="B523" s="0" t="n">
        <v>3148698142</v>
      </c>
      <c r="C523" s="0" t="s">
        <v>22</v>
      </c>
      <c r="D523" s="0" t="s">
        <v>484</v>
      </c>
      <c r="E523" s="0" t="str">
        <f aca="false">VLOOKUP(S523,Sheet1!$A$1:$C$13209,3,0)</f>
        <v>KONCH</v>
      </c>
      <c r="F523" s="0" t="str">
        <f aca="false">VLOOKUP(S523,Sheet1!$A$1:$D$13209,4,0)</f>
        <v>MANJHIAWAN</v>
      </c>
      <c r="G523" s="0" t="s">
        <v>485</v>
      </c>
      <c r="H523" s="1" t="n">
        <v>41758</v>
      </c>
      <c r="I523" s="0" t="s">
        <v>25</v>
      </c>
      <c r="J523" s="0" t="s">
        <v>26</v>
      </c>
      <c r="K523" s="2" t="n">
        <v>5232000</v>
      </c>
      <c r="L523" s="0" t="s">
        <v>27</v>
      </c>
      <c r="M523" s="0" t="n">
        <v>27</v>
      </c>
      <c r="N523" s="0" t="n">
        <v>27</v>
      </c>
      <c r="O523" s="2" t="n">
        <v>5232000</v>
      </c>
      <c r="P523" s="2" t="n">
        <v>356000</v>
      </c>
      <c r="Q523" s="0" t="s">
        <v>28</v>
      </c>
      <c r="R523" s="0" t="s">
        <v>26</v>
      </c>
      <c r="S523" s="3" t="n">
        <v>72440100094063</v>
      </c>
      <c r="T523" s="0" t="s">
        <v>29</v>
      </c>
      <c r="U523" s="0" t="s">
        <v>490</v>
      </c>
    </row>
    <row r="524" customFormat="false" ht="15" hidden="false" customHeight="false" outlineLevel="0" collapsed="false">
      <c r="A524" s="0" t="s">
        <v>483</v>
      </c>
      <c r="B524" s="0" t="n">
        <v>3148698142</v>
      </c>
      <c r="C524" s="0" t="s">
        <v>22</v>
      </c>
      <c r="D524" s="0" t="s">
        <v>484</v>
      </c>
      <c r="E524" s="0" t="str">
        <f aca="false">VLOOKUP(S524,Sheet1!$A$1:$C$13209,3,0)</f>
        <v>KONCH</v>
      </c>
      <c r="F524" s="0" t="str">
        <f aca="false">VLOOKUP(S524,Sheet1!$A$1:$D$13209,4,0)</f>
        <v>KABAR</v>
      </c>
      <c r="G524" s="0" t="s">
        <v>485</v>
      </c>
      <c r="H524" s="1" t="n">
        <v>41758</v>
      </c>
      <c r="I524" s="0" t="s">
        <v>25</v>
      </c>
      <c r="J524" s="0" t="s">
        <v>26</v>
      </c>
      <c r="K524" s="2" t="n">
        <v>5232000</v>
      </c>
      <c r="L524" s="0" t="s">
        <v>27</v>
      </c>
      <c r="M524" s="0" t="n">
        <v>27</v>
      </c>
      <c r="N524" s="0" t="n">
        <v>27</v>
      </c>
      <c r="O524" s="2" t="n">
        <v>5232000</v>
      </c>
      <c r="P524" s="2" t="n">
        <v>54000</v>
      </c>
      <c r="Q524" s="0" t="s">
        <v>28</v>
      </c>
      <c r="R524" s="0" t="s">
        <v>26</v>
      </c>
      <c r="S524" s="3" t="n">
        <v>72440100094054</v>
      </c>
      <c r="T524" s="0" t="s">
        <v>29</v>
      </c>
      <c r="U524" s="0" t="s">
        <v>491</v>
      </c>
    </row>
    <row r="525" customFormat="false" ht="15" hidden="false" customHeight="false" outlineLevel="0" collapsed="false">
      <c r="A525" s="0" t="s">
        <v>483</v>
      </c>
      <c r="B525" s="0" t="n">
        <v>3148698142</v>
      </c>
      <c r="C525" s="0" t="s">
        <v>22</v>
      </c>
      <c r="D525" s="0" t="s">
        <v>484</v>
      </c>
      <c r="E525" s="0" t="str">
        <f aca="false">VLOOKUP(S525,Sheet1!$A$1:$C$13209,3,0)</f>
        <v>KONCH</v>
      </c>
      <c r="F525" s="0" t="str">
        <f aca="false">VLOOKUP(S525,Sheet1!$A$1:$D$13209,4,0)</f>
        <v>TINERI</v>
      </c>
      <c r="G525" s="0" t="s">
        <v>485</v>
      </c>
      <c r="H525" s="1" t="n">
        <v>41758</v>
      </c>
      <c r="I525" s="0" t="s">
        <v>25</v>
      </c>
      <c r="J525" s="0" t="s">
        <v>26</v>
      </c>
      <c r="K525" s="2" t="n">
        <v>5232000</v>
      </c>
      <c r="L525" s="0" t="s">
        <v>27</v>
      </c>
      <c r="M525" s="0" t="n">
        <v>27</v>
      </c>
      <c r="N525" s="0" t="n">
        <v>27</v>
      </c>
      <c r="O525" s="2" t="n">
        <v>5232000</v>
      </c>
      <c r="P525" s="2" t="n">
        <v>294000</v>
      </c>
      <c r="Q525" s="0" t="s">
        <v>28</v>
      </c>
      <c r="R525" s="0" t="s">
        <v>26</v>
      </c>
      <c r="S525" s="3" t="n">
        <v>72150100045533</v>
      </c>
      <c r="T525" s="0" t="s">
        <v>29</v>
      </c>
      <c r="U525" s="0" t="s">
        <v>492</v>
      </c>
    </row>
    <row r="526" customFormat="false" ht="15" hidden="false" customHeight="false" outlineLevel="0" collapsed="false">
      <c r="A526" s="0" t="s">
        <v>483</v>
      </c>
      <c r="B526" s="0" t="n">
        <v>3148698142</v>
      </c>
      <c r="C526" s="0" t="s">
        <v>22</v>
      </c>
      <c r="D526" s="0" t="s">
        <v>484</v>
      </c>
      <c r="E526" s="0" t="str">
        <f aca="false">VLOOKUP(S526,Sheet1!$A$1:$C$13209,3,0)</f>
        <v>KONCH</v>
      </c>
      <c r="F526" s="0" t="str">
        <f aca="false">VLOOKUP(S526,Sheet1!$A$1:$D$13209,4,0)</f>
        <v>KORAP</v>
      </c>
      <c r="G526" s="0" t="s">
        <v>485</v>
      </c>
      <c r="H526" s="1" t="n">
        <v>41758</v>
      </c>
      <c r="I526" s="0" t="s">
        <v>25</v>
      </c>
      <c r="J526" s="0" t="s">
        <v>26</v>
      </c>
      <c r="K526" s="2" t="n">
        <v>5232000</v>
      </c>
      <c r="L526" s="0" t="s">
        <v>27</v>
      </c>
      <c r="M526" s="0" t="n">
        <v>27</v>
      </c>
      <c r="N526" s="0" t="n">
        <v>27</v>
      </c>
      <c r="O526" s="2" t="n">
        <v>5232000</v>
      </c>
      <c r="P526" s="2" t="n">
        <v>7000</v>
      </c>
      <c r="Q526" s="0" t="s">
        <v>28</v>
      </c>
      <c r="R526" s="0" t="s">
        <v>26</v>
      </c>
      <c r="S526" s="3" t="n">
        <v>72150100045560</v>
      </c>
      <c r="T526" s="0" t="s">
        <v>29</v>
      </c>
      <c r="U526" s="0" t="s">
        <v>493</v>
      </c>
    </row>
    <row r="527" customFormat="false" ht="15" hidden="false" customHeight="false" outlineLevel="0" collapsed="false">
      <c r="A527" s="0" t="s">
        <v>483</v>
      </c>
      <c r="B527" s="0" t="n">
        <v>3148698142</v>
      </c>
      <c r="C527" s="0" t="s">
        <v>22</v>
      </c>
      <c r="D527" s="0" t="s">
        <v>484</v>
      </c>
      <c r="E527" s="0" t="str">
        <f aca="false">VLOOKUP(S527,Sheet1!$A$1:$C$13209,3,0)</f>
        <v>KONCH</v>
      </c>
      <c r="F527" s="0" t="str">
        <f aca="false">VLOOKUP(S527,Sheet1!$A$1:$D$13209,4,0)</f>
        <v>KURMAWAN</v>
      </c>
      <c r="G527" s="0" t="s">
        <v>485</v>
      </c>
      <c r="H527" s="1" t="n">
        <v>41758</v>
      </c>
      <c r="I527" s="0" t="s">
        <v>25</v>
      </c>
      <c r="J527" s="0" t="s">
        <v>26</v>
      </c>
      <c r="K527" s="2" t="n">
        <v>5232000</v>
      </c>
      <c r="L527" s="0" t="s">
        <v>27</v>
      </c>
      <c r="M527" s="0" t="n">
        <v>27</v>
      </c>
      <c r="N527" s="0" t="n">
        <v>27</v>
      </c>
      <c r="O527" s="2" t="n">
        <v>5232000</v>
      </c>
      <c r="P527" s="2" t="n">
        <v>50000</v>
      </c>
      <c r="Q527" s="0" t="s">
        <v>28</v>
      </c>
      <c r="R527" s="0" t="s">
        <v>26</v>
      </c>
      <c r="S527" s="3" t="n">
        <v>72140100036147</v>
      </c>
      <c r="T527" s="0" t="s">
        <v>29</v>
      </c>
      <c r="U527" s="0" t="s">
        <v>494</v>
      </c>
    </row>
    <row r="528" customFormat="false" ht="15" hidden="false" customHeight="false" outlineLevel="0" collapsed="false">
      <c r="A528" s="0" t="s">
        <v>483</v>
      </c>
      <c r="B528" s="0" t="n">
        <v>3148698142</v>
      </c>
      <c r="C528" s="0" t="s">
        <v>22</v>
      </c>
      <c r="D528" s="0" t="s">
        <v>484</v>
      </c>
      <c r="E528" s="0" t="str">
        <f aca="false">VLOOKUP(S528,Sheet1!$A$1:$C$13209,3,0)</f>
        <v>TEKARI</v>
      </c>
      <c r="F528" s="0" t="str">
        <f aca="false">VLOOKUP(S528,Sheet1!$A$1:$D$13209,4,0)</f>
        <v>MAU</v>
      </c>
      <c r="G528" s="0" t="s">
        <v>485</v>
      </c>
      <c r="H528" s="1" t="n">
        <v>41758</v>
      </c>
      <c r="I528" s="0" t="s">
        <v>25</v>
      </c>
      <c r="J528" s="0" t="s">
        <v>26</v>
      </c>
      <c r="K528" s="2" t="n">
        <v>5232000</v>
      </c>
      <c r="L528" s="0" t="s">
        <v>27</v>
      </c>
      <c r="M528" s="0" t="n">
        <v>27</v>
      </c>
      <c r="N528" s="0" t="n">
        <v>27</v>
      </c>
      <c r="O528" s="2" t="n">
        <v>5232000</v>
      </c>
      <c r="P528" s="2" t="n">
        <v>374000</v>
      </c>
      <c r="Q528" s="0" t="s">
        <v>28</v>
      </c>
      <c r="R528" s="0" t="s">
        <v>26</v>
      </c>
      <c r="S528" s="3" t="n">
        <v>72530100069700</v>
      </c>
      <c r="T528" s="0" t="s">
        <v>29</v>
      </c>
      <c r="U528" s="0" t="s">
        <v>495</v>
      </c>
    </row>
    <row r="529" customFormat="false" ht="15" hidden="false" customHeight="false" outlineLevel="0" collapsed="false">
      <c r="A529" s="0" t="s">
        <v>483</v>
      </c>
      <c r="B529" s="0" t="n">
        <v>3148698142</v>
      </c>
      <c r="C529" s="0" t="s">
        <v>22</v>
      </c>
      <c r="D529" s="0" t="s">
        <v>484</v>
      </c>
      <c r="E529" s="0" t="str">
        <f aca="false">VLOOKUP(S529,Sheet1!$A$1:$C$13209,3,0)</f>
        <v>TEKARI</v>
      </c>
      <c r="F529" s="0" t="str">
        <f aca="false">VLOOKUP(S529,Sheet1!$A$1:$D$13209,4,0)</f>
        <v>KESPA</v>
      </c>
      <c r="G529" s="0" t="s">
        <v>485</v>
      </c>
      <c r="H529" s="1" t="n">
        <v>41758</v>
      </c>
      <c r="I529" s="0" t="s">
        <v>25</v>
      </c>
      <c r="J529" s="0" t="s">
        <v>26</v>
      </c>
      <c r="K529" s="2" t="n">
        <v>5232000</v>
      </c>
      <c r="L529" s="0" t="s">
        <v>27</v>
      </c>
      <c r="M529" s="0" t="n">
        <v>27</v>
      </c>
      <c r="N529" s="0" t="n">
        <v>27</v>
      </c>
      <c r="O529" s="2" t="n">
        <v>5232000</v>
      </c>
      <c r="P529" s="2" t="n">
        <v>45000</v>
      </c>
      <c r="Q529" s="0" t="s">
        <v>28</v>
      </c>
      <c r="R529" s="0" t="s">
        <v>26</v>
      </c>
      <c r="S529" s="3" t="n">
        <v>72660100145127</v>
      </c>
      <c r="T529" s="0" t="s">
        <v>29</v>
      </c>
      <c r="U529" s="0" t="s">
        <v>496</v>
      </c>
    </row>
    <row r="530" customFormat="false" ht="15" hidden="false" customHeight="false" outlineLevel="0" collapsed="false">
      <c r="A530" s="0" t="s">
        <v>483</v>
      </c>
      <c r="B530" s="0" t="n">
        <v>3148698142</v>
      </c>
      <c r="C530" s="0" t="s">
        <v>22</v>
      </c>
      <c r="D530" s="0" t="s">
        <v>484</v>
      </c>
      <c r="E530" s="0" t="str">
        <f aca="false">VLOOKUP(S530,Sheet1!$A$1:$C$13209,3,0)</f>
        <v>TEKARI</v>
      </c>
      <c r="F530" s="0" t="str">
        <f aca="false">VLOOKUP(S530,Sheet1!$A$1:$D$13209,4,0)</f>
        <v>CHAITA</v>
      </c>
      <c r="G530" s="0" t="s">
        <v>485</v>
      </c>
      <c r="H530" s="1" t="n">
        <v>41758</v>
      </c>
      <c r="I530" s="0" t="s">
        <v>25</v>
      </c>
      <c r="J530" s="0" t="s">
        <v>26</v>
      </c>
      <c r="K530" s="2" t="n">
        <v>5232000</v>
      </c>
      <c r="L530" s="0" t="s">
        <v>27</v>
      </c>
      <c r="M530" s="0" t="n">
        <v>27</v>
      </c>
      <c r="N530" s="0" t="n">
        <v>27</v>
      </c>
      <c r="O530" s="2" t="n">
        <v>5232000</v>
      </c>
      <c r="P530" s="2" t="n">
        <v>54000</v>
      </c>
      <c r="Q530" s="0" t="s">
        <v>28</v>
      </c>
      <c r="R530" s="0" t="s">
        <v>26</v>
      </c>
      <c r="S530" s="3" t="n">
        <v>72510100036537</v>
      </c>
      <c r="T530" s="0" t="s">
        <v>29</v>
      </c>
      <c r="U530" s="0" t="s">
        <v>497</v>
      </c>
    </row>
    <row r="531" customFormat="false" ht="15" hidden="false" customHeight="false" outlineLevel="0" collapsed="false">
      <c r="A531" s="0" t="s">
        <v>483</v>
      </c>
      <c r="B531" s="0" t="n">
        <v>3148698142</v>
      </c>
      <c r="C531" s="0" t="s">
        <v>22</v>
      </c>
      <c r="D531" s="0" t="s">
        <v>484</v>
      </c>
      <c r="E531" s="0" t="str">
        <f aca="false">VLOOKUP(S531,Sheet1!$A$1:$C$13209,3,0)</f>
        <v>TEKARI</v>
      </c>
      <c r="F531" s="0" t="str">
        <f aca="false">VLOOKUP(S531,Sheet1!$A$1:$D$13209,4,0)</f>
        <v>KHANETU</v>
      </c>
      <c r="G531" s="0" t="s">
        <v>485</v>
      </c>
      <c r="H531" s="1" t="n">
        <v>41758</v>
      </c>
      <c r="I531" s="0" t="s">
        <v>25</v>
      </c>
      <c r="J531" s="0" t="s">
        <v>26</v>
      </c>
      <c r="K531" s="2" t="n">
        <v>5232000</v>
      </c>
      <c r="L531" s="0" t="s">
        <v>27</v>
      </c>
      <c r="M531" s="0" t="n">
        <v>27</v>
      </c>
      <c r="N531" s="0" t="n">
        <v>27</v>
      </c>
      <c r="O531" s="2" t="n">
        <v>5232000</v>
      </c>
      <c r="P531" s="2" t="n">
        <v>460000</v>
      </c>
      <c r="Q531" s="0" t="s">
        <v>28</v>
      </c>
      <c r="R531" s="0" t="s">
        <v>26</v>
      </c>
      <c r="S531" s="3" t="n">
        <v>72560100062245</v>
      </c>
      <c r="T531" s="0" t="s">
        <v>29</v>
      </c>
      <c r="U531" s="0" t="s">
        <v>498</v>
      </c>
    </row>
    <row r="532" customFormat="false" ht="15" hidden="false" customHeight="false" outlineLevel="0" collapsed="false">
      <c r="A532" s="0" t="s">
        <v>483</v>
      </c>
      <c r="B532" s="0" t="n">
        <v>3148698142</v>
      </c>
      <c r="C532" s="0" t="s">
        <v>22</v>
      </c>
      <c r="D532" s="0" t="s">
        <v>484</v>
      </c>
      <c r="E532" s="0" t="str">
        <f aca="false">VLOOKUP(S532,Sheet1!$A$1:$C$13209,3,0)</f>
        <v>TEKARI</v>
      </c>
      <c r="F532" s="0" t="str">
        <f aca="false">VLOOKUP(S532,Sheet1!$A$1:$D$13209,4,0)</f>
        <v>NEPA</v>
      </c>
      <c r="G532" s="0" t="s">
        <v>485</v>
      </c>
      <c r="H532" s="1" t="n">
        <v>41758</v>
      </c>
      <c r="I532" s="0" t="s">
        <v>25</v>
      </c>
      <c r="J532" s="0" t="s">
        <v>26</v>
      </c>
      <c r="K532" s="2" t="n">
        <v>5232000</v>
      </c>
      <c r="L532" s="0" t="s">
        <v>27</v>
      </c>
      <c r="M532" s="0" t="n">
        <v>27</v>
      </c>
      <c r="N532" s="0" t="n">
        <v>27</v>
      </c>
      <c r="O532" s="2" t="n">
        <v>5232000</v>
      </c>
      <c r="P532" s="2" t="n">
        <v>114000</v>
      </c>
      <c r="Q532" s="0" t="s">
        <v>28</v>
      </c>
      <c r="R532" s="0" t="s">
        <v>26</v>
      </c>
      <c r="S532" s="3" t="n">
        <v>72560100062254</v>
      </c>
      <c r="T532" s="0" t="s">
        <v>29</v>
      </c>
      <c r="U532" s="0" t="s">
        <v>499</v>
      </c>
    </row>
    <row r="533" customFormat="false" ht="15" hidden="false" customHeight="false" outlineLevel="0" collapsed="false">
      <c r="A533" s="0" t="s">
        <v>483</v>
      </c>
      <c r="B533" s="0" t="n">
        <v>3148698142</v>
      </c>
      <c r="C533" s="0" t="s">
        <v>22</v>
      </c>
      <c r="D533" s="0" t="s">
        <v>484</v>
      </c>
      <c r="E533" s="0" t="str">
        <f aca="false">VLOOKUP(S533,Sheet1!$A$1:$C$13209,3,0)</f>
        <v>BELAGANJ</v>
      </c>
      <c r="F533" s="0" t="str">
        <f aca="false">VLOOKUP(S533,Sheet1!$A$1:$D$13209,4,0)</f>
        <v>CHIRAILA</v>
      </c>
      <c r="G533" s="0" t="s">
        <v>485</v>
      </c>
      <c r="H533" s="1" t="n">
        <v>41758</v>
      </c>
      <c r="I533" s="0" t="s">
        <v>25</v>
      </c>
      <c r="J533" s="0" t="s">
        <v>26</v>
      </c>
      <c r="K533" s="2" t="n">
        <v>5232000</v>
      </c>
      <c r="L533" s="0" t="s">
        <v>27</v>
      </c>
      <c r="M533" s="0" t="n">
        <v>27</v>
      </c>
      <c r="N533" s="0" t="n">
        <v>27</v>
      </c>
      <c r="O533" s="2" t="n">
        <v>5232000</v>
      </c>
      <c r="P533" s="2" t="n">
        <v>473000</v>
      </c>
      <c r="Q533" s="0" t="s">
        <v>28</v>
      </c>
      <c r="R533" s="0" t="s">
        <v>26</v>
      </c>
      <c r="S533" s="3" t="n">
        <v>600000105916046</v>
      </c>
      <c r="T533" s="0" t="s">
        <v>34</v>
      </c>
      <c r="U533" s="0" t="s">
        <v>500</v>
      </c>
    </row>
    <row r="534" customFormat="false" ht="15" hidden="false" customHeight="false" outlineLevel="0" collapsed="false">
      <c r="A534" s="0" t="s">
        <v>483</v>
      </c>
      <c r="B534" s="0" t="n">
        <v>3148698142</v>
      </c>
      <c r="C534" s="0" t="s">
        <v>22</v>
      </c>
      <c r="D534" s="0" t="s">
        <v>484</v>
      </c>
      <c r="E534" s="0" t="str">
        <f aca="false">VLOOKUP(S534,Sheet1!$A$1:$C$13209,3,0)</f>
        <v>BELAGANJ</v>
      </c>
      <c r="F534" s="0" t="str">
        <f aca="false">VLOOKUP(S534,Sheet1!$A$1:$D$13209,4,0)</f>
        <v>AKTHU KACHANPUR</v>
      </c>
      <c r="G534" s="0" t="s">
        <v>485</v>
      </c>
      <c r="H534" s="1" t="n">
        <v>41758</v>
      </c>
      <c r="I534" s="0" t="s">
        <v>25</v>
      </c>
      <c r="J534" s="0" t="s">
        <v>26</v>
      </c>
      <c r="K534" s="2" t="n">
        <v>5232000</v>
      </c>
      <c r="L534" s="0" t="s">
        <v>27</v>
      </c>
      <c r="M534" s="0" t="n">
        <v>27</v>
      </c>
      <c r="N534" s="0" t="n">
        <v>27</v>
      </c>
      <c r="O534" s="2" t="n">
        <v>5232000</v>
      </c>
      <c r="P534" s="2" t="n">
        <v>27000</v>
      </c>
      <c r="Q534" s="0" t="s">
        <v>28</v>
      </c>
      <c r="R534" s="0" t="s">
        <v>26</v>
      </c>
      <c r="S534" s="3" t="n">
        <v>448610100002535</v>
      </c>
      <c r="T534" s="0" t="s">
        <v>94</v>
      </c>
      <c r="U534" s="0" t="s">
        <v>501</v>
      </c>
    </row>
    <row r="535" customFormat="false" ht="15" hidden="false" customHeight="false" outlineLevel="0" collapsed="false">
      <c r="A535" s="0" t="s">
        <v>483</v>
      </c>
      <c r="B535" s="0" t="n">
        <v>3148698142</v>
      </c>
      <c r="C535" s="0" t="s">
        <v>22</v>
      </c>
      <c r="D535" s="0" t="s">
        <v>484</v>
      </c>
      <c r="E535" s="0" t="str">
        <f aca="false">VLOOKUP(S535,Sheet1!$A$1:$C$13209,3,0)</f>
        <v>BELAGANJ</v>
      </c>
      <c r="F535" s="0" t="str">
        <f aca="false">VLOOKUP(S535,Sheet1!$A$1:$D$13209,4,0)</f>
        <v>BAZIT PUR</v>
      </c>
      <c r="G535" s="0" t="s">
        <v>485</v>
      </c>
      <c r="H535" s="1" t="n">
        <v>41758</v>
      </c>
      <c r="I535" s="0" t="s">
        <v>25</v>
      </c>
      <c r="J535" s="0" t="s">
        <v>26</v>
      </c>
      <c r="K535" s="2" t="n">
        <v>5232000</v>
      </c>
      <c r="L535" s="0" t="s">
        <v>27</v>
      </c>
      <c r="M535" s="0" t="n">
        <v>27</v>
      </c>
      <c r="N535" s="0" t="n">
        <v>27</v>
      </c>
      <c r="O535" s="2" t="n">
        <v>5232000</v>
      </c>
      <c r="P535" s="2" t="n">
        <v>13000</v>
      </c>
      <c r="Q535" s="0" t="s">
        <v>28</v>
      </c>
      <c r="R535" s="0" t="s">
        <v>26</v>
      </c>
      <c r="S535" s="3" t="n">
        <v>72181700118187</v>
      </c>
      <c r="T535" s="0" t="s">
        <v>29</v>
      </c>
      <c r="U535" s="0" t="s">
        <v>502</v>
      </c>
    </row>
    <row r="536" customFormat="false" ht="15" hidden="false" customHeight="false" outlineLevel="0" collapsed="false">
      <c r="A536" s="0" t="s">
        <v>483</v>
      </c>
      <c r="B536" s="0" t="n">
        <v>3148698142</v>
      </c>
      <c r="C536" s="0" t="s">
        <v>22</v>
      </c>
      <c r="D536" s="0" t="s">
        <v>484</v>
      </c>
      <c r="E536" s="0" t="str">
        <f aca="false">VLOOKUP(S536,Sheet1!$A$1:$C$13209,3,0)</f>
        <v>BELAGANJ</v>
      </c>
      <c r="F536" s="0" t="str">
        <f aca="false">VLOOKUP(S536,Sheet1!$A$1:$D$13209,4,0)</f>
        <v>BELAGANJ</v>
      </c>
      <c r="G536" s="0" t="s">
        <v>485</v>
      </c>
      <c r="H536" s="1" t="n">
        <v>41758</v>
      </c>
      <c r="I536" s="0" t="s">
        <v>25</v>
      </c>
      <c r="J536" s="0" t="s">
        <v>26</v>
      </c>
      <c r="K536" s="2" t="n">
        <v>5232000</v>
      </c>
      <c r="L536" s="0" t="s">
        <v>27</v>
      </c>
      <c r="M536" s="0" t="n">
        <v>27</v>
      </c>
      <c r="N536" s="0" t="n">
        <v>27</v>
      </c>
      <c r="O536" s="2" t="n">
        <v>5232000</v>
      </c>
      <c r="P536" s="2" t="n">
        <v>124000</v>
      </c>
      <c r="Q536" s="0" t="s">
        <v>28</v>
      </c>
      <c r="R536" s="0" t="s">
        <v>26</v>
      </c>
      <c r="S536" s="3" t="n">
        <v>31479046542</v>
      </c>
      <c r="T536" s="0" t="s">
        <v>64</v>
      </c>
      <c r="U536" s="0" t="s">
        <v>503</v>
      </c>
    </row>
    <row r="537" customFormat="false" ht="15" hidden="false" customHeight="false" outlineLevel="0" collapsed="false">
      <c r="A537" s="0" t="s">
        <v>483</v>
      </c>
      <c r="B537" s="0" t="n">
        <v>3148698142</v>
      </c>
      <c r="C537" s="0" t="s">
        <v>22</v>
      </c>
      <c r="D537" s="0" t="s">
        <v>484</v>
      </c>
      <c r="E537" s="0" t="str">
        <f aca="false">VLOOKUP(S537,Sheet1!$A$1:$C$13209,3,0)</f>
        <v>BELAGANJ</v>
      </c>
      <c r="F537" s="0" t="str">
        <f aca="false">VLOOKUP(S537,Sheet1!$A$1:$D$13209,4,0)</f>
        <v>KHANETA</v>
      </c>
      <c r="G537" s="0" t="s">
        <v>485</v>
      </c>
      <c r="H537" s="1" t="n">
        <v>41758</v>
      </c>
      <c r="I537" s="0" t="s">
        <v>25</v>
      </c>
      <c r="J537" s="0" t="s">
        <v>26</v>
      </c>
      <c r="K537" s="2" t="n">
        <v>5232000</v>
      </c>
      <c r="L537" s="0" t="s">
        <v>27</v>
      </c>
      <c r="M537" s="0" t="n">
        <v>27</v>
      </c>
      <c r="N537" s="0" t="n">
        <v>27</v>
      </c>
      <c r="O537" s="2" t="n">
        <v>5232000</v>
      </c>
      <c r="P537" s="2" t="n">
        <v>229000</v>
      </c>
      <c r="Q537" s="0" t="s">
        <v>28</v>
      </c>
      <c r="R537" s="0" t="s">
        <v>26</v>
      </c>
      <c r="S537" s="3" t="n">
        <v>600000105915117</v>
      </c>
      <c r="T537" s="0" t="s">
        <v>34</v>
      </c>
      <c r="U537" s="0" t="s">
        <v>504</v>
      </c>
    </row>
    <row r="538" customFormat="false" ht="15" hidden="false" customHeight="false" outlineLevel="0" collapsed="false">
      <c r="A538" s="0" t="s">
        <v>483</v>
      </c>
      <c r="B538" s="0" t="n">
        <v>3148698142</v>
      </c>
      <c r="C538" s="0" t="s">
        <v>22</v>
      </c>
      <c r="D538" s="0" t="s">
        <v>484</v>
      </c>
      <c r="E538" s="0" t="str">
        <f aca="false">VLOOKUP(S538,Sheet1!$A$1:$C$13209,3,0)</f>
        <v>BELAGANJ</v>
      </c>
      <c r="F538" s="0" t="str">
        <f aca="false">VLOOKUP(S538,Sheet1!$A$1:$D$13209,4,0)</f>
        <v>BHALUA-I</v>
      </c>
      <c r="G538" s="0" t="s">
        <v>485</v>
      </c>
      <c r="H538" s="1" t="n">
        <v>41758</v>
      </c>
      <c r="I538" s="0" t="s">
        <v>25</v>
      </c>
      <c r="J538" s="0" t="s">
        <v>26</v>
      </c>
      <c r="K538" s="2" t="n">
        <v>5232000</v>
      </c>
      <c r="L538" s="0" t="s">
        <v>27</v>
      </c>
      <c r="M538" s="0" t="n">
        <v>27</v>
      </c>
      <c r="N538" s="0" t="n">
        <v>27</v>
      </c>
      <c r="O538" s="2" t="n">
        <v>5232000</v>
      </c>
      <c r="P538" s="2" t="n">
        <v>381000</v>
      </c>
      <c r="Q538" s="0" t="s">
        <v>28</v>
      </c>
      <c r="R538" s="0" t="s">
        <v>26</v>
      </c>
      <c r="S538" s="3" t="n">
        <v>600000105915524</v>
      </c>
      <c r="T538" s="0" t="s">
        <v>34</v>
      </c>
      <c r="U538" s="0" t="s">
        <v>505</v>
      </c>
    </row>
    <row r="539" customFormat="false" ht="15" hidden="false" customHeight="false" outlineLevel="0" collapsed="false">
      <c r="A539" s="0" t="s">
        <v>483</v>
      </c>
      <c r="B539" s="0" t="n">
        <v>3148698142</v>
      </c>
      <c r="C539" s="0" t="s">
        <v>22</v>
      </c>
      <c r="D539" s="0" t="s">
        <v>484</v>
      </c>
      <c r="E539" s="0" t="str">
        <f aca="false">VLOOKUP(S539,Sheet1!$A$1:$C$13209,3,0)</f>
        <v>BELAGANJ</v>
      </c>
      <c r="F539" s="0" t="str">
        <f aca="false">VLOOKUP(S539,Sheet1!$A$1:$D$13209,4,0)</f>
        <v>PANARI</v>
      </c>
      <c r="G539" s="0" t="s">
        <v>485</v>
      </c>
      <c r="H539" s="1" t="n">
        <v>41758</v>
      </c>
      <c r="I539" s="0" t="s">
        <v>25</v>
      </c>
      <c r="J539" s="0" t="s">
        <v>26</v>
      </c>
      <c r="K539" s="2" t="n">
        <v>5232000</v>
      </c>
      <c r="L539" s="0" t="s">
        <v>27</v>
      </c>
      <c r="M539" s="0" t="n">
        <v>27</v>
      </c>
      <c r="N539" s="0" t="n">
        <v>27</v>
      </c>
      <c r="O539" s="2" t="n">
        <v>5232000</v>
      </c>
      <c r="P539" s="2" t="n">
        <v>162000</v>
      </c>
      <c r="Q539" s="0" t="s">
        <v>28</v>
      </c>
      <c r="R539" s="0" t="s">
        <v>26</v>
      </c>
      <c r="S539" s="3" t="n">
        <v>600000105906395</v>
      </c>
      <c r="T539" s="0" t="s">
        <v>34</v>
      </c>
      <c r="U539" s="0" t="s">
        <v>506</v>
      </c>
    </row>
    <row r="540" customFormat="false" ht="15" hidden="false" customHeight="false" outlineLevel="0" collapsed="false">
      <c r="A540" s="0" t="s">
        <v>483</v>
      </c>
      <c r="B540" s="0" t="n">
        <v>3148698142</v>
      </c>
      <c r="C540" s="0" t="s">
        <v>22</v>
      </c>
      <c r="D540" s="0" t="s">
        <v>484</v>
      </c>
      <c r="E540" s="0" t="str">
        <f aca="false">VLOOKUP(S540,Sheet1!$A$1:$C$13209,3,0)</f>
        <v>BELAGANJ</v>
      </c>
      <c r="F540" s="0" t="str">
        <f aca="false">VLOOKUP(S540,Sheet1!$A$1:$D$13209,4,0)</f>
        <v>BHALUA-II</v>
      </c>
      <c r="G540" s="0" t="s">
        <v>485</v>
      </c>
      <c r="H540" s="1" t="n">
        <v>41758</v>
      </c>
      <c r="I540" s="0" t="s">
        <v>25</v>
      </c>
      <c r="J540" s="0" t="s">
        <v>26</v>
      </c>
      <c r="K540" s="2" t="n">
        <v>5232000</v>
      </c>
      <c r="L540" s="0" t="s">
        <v>27</v>
      </c>
      <c r="M540" s="0" t="n">
        <v>27</v>
      </c>
      <c r="N540" s="0" t="n">
        <v>27</v>
      </c>
      <c r="O540" s="2" t="n">
        <v>5232000</v>
      </c>
      <c r="P540" s="2" t="n">
        <v>160000</v>
      </c>
      <c r="Q540" s="0" t="s">
        <v>28</v>
      </c>
      <c r="R540" s="0" t="s">
        <v>26</v>
      </c>
      <c r="S540" s="3" t="n">
        <v>31298380514</v>
      </c>
      <c r="T540" s="0" t="s">
        <v>64</v>
      </c>
      <c r="U540" s="0" t="s">
        <v>507</v>
      </c>
    </row>
    <row r="541" customFormat="false" ht="15" hidden="false" customHeight="false" outlineLevel="0" collapsed="false">
      <c r="A541" s="0" t="s">
        <v>483</v>
      </c>
      <c r="B541" s="0" t="n">
        <v>3148698142</v>
      </c>
      <c r="C541" s="0" t="s">
        <v>22</v>
      </c>
      <c r="D541" s="0" t="s">
        <v>484</v>
      </c>
      <c r="E541" s="0" t="str">
        <f aca="false">VLOOKUP(S541,Sheet1!$A$1:$C$13209,3,0)</f>
        <v>NEEMCHAK BATHANI</v>
      </c>
      <c r="F541" s="0" t="str">
        <f aca="false">VLOOKUP(S541,Sheet1!$A$1:$D$13209,4,0)</f>
        <v>NAILI</v>
      </c>
      <c r="G541" s="0" t="s">
        <v>485</v>
      </c>
      <c r="H541" s="1" t="n">
        <v>41758</v>
      </c>
      <c r="I541" s="0" t="s">
        <v>25</v>
      </c>
      <c r="J541" s="0" t="s">
        <v>26</v>
      </c>
      <c r="K541" s="2" t="n">
        <v>5232000</v>
      </c>
      <c r="L541" s="0" t="s">
        <v>27</v>
      </c>
      <c r="M541" s="0" t="n">
        <v>27</v>
      </c>
      <c r="N541" s="0" t="n">
        <v>27</v>
      </c>
      <c r="O541" s="2" t="n">
        <v>5232000</v>
      </c>
      <c r="P541" s="2" t="n">
        <v>103000</v>
      </c>
      <c r="Q541" s="0" t="s">
        <v>28</v>
      </c>
      <c r="R541" s="0" t="s">
        <v>26</v>
      </c>
      <c r="S541" s="3" t="n">
        <v>1624000100050530</v>
      </c>
      <c r="T541" s="0" t="s">
        <v>34</v>
      </c>
      <c r="U541" s="0" t="s">
        <v>508</v>
      </c>
    </row>
    <row r="542" customFormat="false" ht="15" hidden="false" customHeight="false" outlineLevel="0" collapsed="false">
      <c r="A542" s="0" t="s">
        <v>483</v>
      </c>
      <c r="B542" s="0" t="n">
        <v>3148698142</v>
      </c>
      <c r="C542" s="0" t="s">
        <v>22</v>
      </c>
      <c r="D542" s="0" t="s">
        <v>484</v>
      </c>
      <c r="E542" s="0" t="str">
        <f aca="false">VLOOKUP(S542,Sheet1!$A$1:$C$13209,3,0)</f>
        <v>KHIZARSARAI</v>
      </c>
      <c r="F542" s="0" t="str">
        <f aca="false">VLOOKUP(S542,Sheet1!$A$1:$D$13209,4,0)</f>
        <v>KHIZARSARAI</v>
      </c>
      <c r="G542" s="0" t="s">
        <v>485</v>
      </c>
      <c r="H542" s="1" t="n">
        <v>41758</v>
      </c>
      <c r="I542" s="0" t="s">
        <v>25</v>
      </c>
      <c r="J542" s="0" t="s">
        <v>26</v>
      </c>
      <c r="K542" s="2" t="n">
        <v>5232000</v>
      </c>
      <c r="L542" s="0" t="s">
        <v>27</v>
      </c>
      <c r="M542" s="0" t="n">
        <v>27</v>
      </c>
      <c r="N542" s="0" t="n">
        <v>27</v>
      </c>
      <c r="O542" s="2" t="n">
        <v>5232000</v>
      </c>
      <c r="P542" s="2" t="n">
        <v>441000</v>
      </c>
      <c r="Q542" s="0" t="s">
        <v>28</v>
      </c>
      <c r="R542" s="0" t="s">
        <v>26</v>
      </c>
      <c r="S542" s="3" t="n">
        <v>723000100454631</v>
      </c>
      <c r="T542" s="0" t="s">
        <v>34</v>
      </c>
      <c r="U542" s="0" t="s">
        <v>509</v>
      </c>
    </row>
    <row r="543" customFormat="false" ht="15" hidden="false" customHeight="false" outlineLevel="0" collapsed="false">
      <c r="A543" s="0" t="s">
        <v>483</v>
      </c>
      <c r="B543" s="0" t="n">
        <v>3148698142</v>
      </c>
      <c r="C543" s="0" t="s">
        <v>22</v>
      </c>
      <c r="D543" s="0" t="s">
        <v>484</v>
      </c>
      <c r="E543" s="0" t="str">
        <f aca="false">VLOOKUP(S543,Sheet1!$A$1:$C$13209,3,0)</f>
        <v>KHIZARSARAI</v>
      </c>
      <c r="F543" s="0" t="str">
        <f aca="false">VLOOKUP(S543,Sheet1!$A$1:$D$13209,4,0)</f>
        <v>SISWAR</v>
      </c>
      <c r="G543" s="0" t="s">
        <v>485</v>
      </c>
      <c r="H543" s="1" t="n">
        <v>41758</v>
      </c>
      <c r="I543" s="0" t="s">
        <v>25</v>
      </c>
      <c r="J543" s="0" t="s">
        <v>26</v>
      </c>
      <c r="K543" s="2" t="n">
        <v>5232000</v>
      </c>
      <c r="L543" s="0" t="s">
        <v>27</v>
      </c>
      <c r="M543" s="0" t="n">
        <v>27</v>
      </c>
      <c r="N543" s="0" t="n">
        <v>27</v>
      </c>
      <c r="O543" s="2" t="n">
        <v>5232000</v>
      </c>
      <c r="P543" s="2" t="n">
        <v>107000</v>
      </c>
      <c r="Q543" s="0" t="s">
        <v>28</v>
      </c>
      <c r="R543" s="0" t="s">
        <v>26</v>
      </c>
      <c r="S543" s="3" t="n">
        <v>723000100453748</v>
      </c>
      <c r="T543" s="0" t="s">
        <v>34</v>
      </c>
      <c r="U543" s="0" t="s">
        <v>510</v>
      </c>
    </row>
    <row r="544" customFormat="false" ht="15" hidden="false" customHeight="false" outlineLevel="0" collapsed="false">
      <c r="A544" s="0" t="s">
        <v>483</v>
      </c>
      <c r="B544" s="0" t="n">
        <v>3148698142</v>
      </c>
      <c r="C544" s="0" t="s">
        <v>22</v>
      </c>
      <c r="D544" s="0" t="s">
        <v>484</v>
      </c>
      <c r="E544" s="0" t="str">
        <f aca="false">VLOOKUP(S544,Sheet1!$A$1:$C$13209,3,0)</f>
        <v>KHIZARSARAI</v>
      </c>
      <c r="F544" s="0" t="str">
        <f aca="false">VLOOKUP(S544,Sheet1!$A$1:$D$13209,4,0)</f>
        <v>UCHAULI</v>
      </c>
      <c r="G544" s="0" t="s">
        <v>485</v>
      </c>
      <c r="H544" s="1" t="n">
        <v>41758</v>
      </c>
      <c r="I544" s="0" t="s">
        <v>25</v>
      </c>
      <c r="J544" s="0" t="s">
        <v>26</v>
      </c>
      <c r="K544" s="2" t="n">
        <v>5232000</v>
      </c>
      <c r="L544" s="0" t="s">
        <v>27</v>
      </c>
      <c r="M544" s="0" t="n">
        <v>27</v>
      </c>
      <c r="N544" s="0" t="n">
        <v>27</v>
      </c>
      <c r="O544" s="2" t="n">
        <v>5232000</v>
      </c>
      <c r="P544" s="2" t="n">
        <v>22000</v>
      </c>
      <c r="Q544" s="0" t="s">
        <v>28</v>
      </c>
      <c r="R544" s="0" t="s">
        <v>26</v>
      </c>
      <c r="S544" s="3" t="n">
        <v>2556000100043350</v>
      </c>
      <c r="T544" s="0" t="s">
        <v>34</v>
      </c>
      <c r="U544" s="0" t="s">
        <v>511</v>
      </c>
    </row>
    <row r="545" customFormat="false" ht="15" hidden="false" customHeight="false" outlineLevel="0" collapsed="false">
      <c r="A545" s="0" t="s">
        <v>483</v>
      </c>
      <c r="B545" s="0" t="n">
        <v>3148698142</v>
      </c>
      <c r="C545" s="0" t="s">
        <v>22</v>
      </c>
      <c r="D545" s="0" t="s">
        <v>484</v>
      </c>
      <c r="E545" s="0" t="str">
        <f aca="false">VLOOKUP(S545,Sheet1!$A$1:$C$13209,3,0)</f>
        <v>KHIZARSARAI</v>
      </c>
      <c r="F545" s="0" t="str">
        <f aca="false">VLOOKUP(S545,Sheet1!$A$1:$D$13209,4,0)</f>
        <v>HATHIYAWAN</v>
      </c>
      <c r="G545" s="0" t="s">
        <v>485</v>
      </c>
      <c r="H545" s="1" t="n">
        <v>41758</v>
      </c>
      <c r="I545" s="0" t="s">
        <v>25</v>
      </c>
      <c r="J545" s="0" t="s">
        <v>26</v>
      </c>
      <c r="K545" s="2" t="n">
        <v>5232000</v>
      </c>
      <c r="L545" s="0" t="s">
        <v>27</v>
      </c>
      <c r="M545" s="0" t="n">
        <v>27</v>
      </c>
      <c r="N545" s="0" t="n">
        <v>27</v>
      </c>
      <c r="O545" s="2" t="n">
        <v>5232000</v>
      </c>
      <c r="P545" s="2" t="n">
        <v>15000</v>
      </c>
      <c r="Q545" s="0" t="s">
        <v>28</v>
      </c>
      <c r="R545" s="0" t="s">
        <v>26</v>
      </c>
      <c r="S545" s="3" t="n">
        <v>1741000100102740</v>
      </c>
      <c r="T545" s="0" t="s">
        <v>34</v>
      </c>
      <c r="U545" s="0" t="s">
        <v>512</v>
      </c>
    </row>
    <row r="546" customFormat="false" ht="15" hidden="false" customHeight="false" outlineLevel="0" collapsed="false">
      <c r="A546" s="0" t="s">
        <v>21</v>
      </c>
      <c r="B546" s="0" t="n">
        <v>3148357644</v>
      </c>
      <c r="C546" s="0" t="s">
        <v>22</v>
      </c>
      <c r="D546" s="0" t="s">
        <v>23</v>
      </c>
      <c r="E546" s="0" t="str">
        <f aca="false">VLOOKUP(S546,Sheet1!$A$1:$C$13209,3,0)</f>
        <v>NAGAR NAUSA</v>
      </c>
      <c r="F546" s="0" t="str">
        <f aca="false">VLOOKUP(S546,Sheet1!$A$1:$D$13209,4,0)</f>
        <v>BHUTHAKHAR</v>
      </c>
      <c r="G546" s="0" t="s">
        <v>513</v>
      </c>
      <c r="H546" s="1" t="n">
        <v>41758</v>
      </c>
      <c r="I546" s="0" t="s">
        <v>25</v>
      </c>
      <c r="J546" s="0" t="s">
        <v>26</v>
      </c>
      <c r="K546" s="2" t="n">
        <v>7900000</v>
      </c>
      <c r="L546" s="0" t="s">
        <v>27</v>
      </c>
      <c r="M546" s="0" t="n">
        <v>23</v>
      </c>
      <c r="N546" s="0" t="n">
        <v>23</v>
      </c>
      <c r="O546" s="2" t="n">
        <v>7900000</v>
      </c>
      <c r="P546" s="2" t="n">
        <v>300000</v>
      </c>
      <c r="Q546" s="0" t="s">
        <v>28</v>
      </c>
      <c r="R546" s="0" t="s">
        <v>26</v>
      </c>
      <c r="S546" s="3" t="n">
        <v>71750100072017</v>
      </c>
      <c r="T546" s="0" t="s">
        <v>29</v>
      </c>
      <c r="U546" s="0" t="s">
        <v>514</v>
      </c>
    </row>
    <row r="547" customFormat="false" ht="15" hidden="false" customHeight="false" outlineLevel="0" collapsed="false">
      <c r="A547" s="0" t="s">
        <v>21</v>
      </c>
      <c r="B547" s="0" t="n">
        <v>3148357644</v>
      </c>
      <c r="C547" s="0" t="s">
        <v>22</v>
      </c>
      <c r="D547" s="0" t="s">
        <v>23</v>
      </c>
      <c r="E547" s="0" t="str">
        <f aca="false">VLOOKUP(S547,Sheet1!$A$1:$C$13209,3,0)</f>
        <v>BIHARSHARIF</v>
      </c>
      <c r="F547" s="0" t="str">
        <f aca="false">VLOOKUP(S547,Sheet1!$A$1:$D$13209,4,0)</f>
        <v>MHAMMADPUR</v>
      </c>
      <c r="G547" s="0" t="s">
        <v>513</v>
      </c>
      <c r="H547" s="1" t="n">
        <v>41758</v>
      </c>
      <c r="I547" s="0" t="s">
        <v>25</v>
      </c>
      <c r="J547" s="0" t="s">
        <v>26</v>
      </c>
      <c r="K547" s="2" t="n">
        <v>7900000</v>
      </c>
      <c r="L547" s="0" t="s">
        <v>27</v>
      </c>
      <c r="M547" s="0" t="n">
        <v>23</v>
      </c>
      <c r="N547" s="0" t="n">
        <v>23</v>
      </c>
      <c r="O547" s="2" t="n">
        <v>7900000</v>
      </c>
      <c r="P547" s="2" t="n">
        <v>500000</v>
      </c>
      <c r="Q547" s="0" t="s">
        <v>28</v>
      </c>
      <c r="R547" s="0" t="s">
        <v>26</v>
      </c>
      <c r="S547" s="3" t="n">
        <v>71470100124782</v>
      </c>
      <c r="T547" s="0" t="s">
        <v>29</v>
      </c>
      <c r="U547" s="0" t="s">
        <v>515</v>
      </c>
    </row>
    <row r="548" customFormat="false" ht="15" hidden="false" customHeight="false" outlineLevel="0" collapsed="false">
      <c r="A548" s="0" t="s">
        <v>21</v>
      </c>
      <c r="B548" s="0" t="n">
        <v>3148357644</v>
      </c>
      <c r="C548" s="0" t="s">
        <v>22</v>
      </c>
      <c r="D548" s="0" t="s">
        <v>23</v>
      </c>
      <c r="E548" s="0" t="str">
        <f aca="false">VLOOKUP(S548,Sheet1!$A$1:$C$13209,3,0)</f>
        <v>ASTHAWAN</v>
      </c>
      <c r="F548" s="0" t="str">
        <f aca="false">VLOOKUP(S548,Sheet1!$A$1:$D$13209,4,0)</f>
        <v>AMANWAN</v>
      </c>
      <c r="G548" s="0" t="s">
        <v>513</v>
      </c>
      <c r="H548" s="1" t="n">
        <v>41758</v>
      </c>
      <c r="I548" s="0" t="s">
        <v>25</v>
      </c>
      <c r="J548" s="0" t="s">
        <v>26</v>
      </c>
      <c r="K548" s="2" t="n">
        <v>7900000</v>
      </c>
      <c r="L548" s="0" t="s">
        <v>27</v>
      </c>
      <c r="M548" s="0" t="n">
        <v>23</v>
      </c>
      <c r="N548" s="0" t="n">
        <v>23</v>
      </c>
      <c r="O548" s="2" t="n">
        <v>7900000</v>
      </c>
      <c r="P548" s="2" t="n">
        <v>300000</v>
      </c>
      <c r="Q548" s="0" t="s">
        <v>28</v>
      </c>
      <c r="R548" s="0" t="s">
        <v>26</v>
      </c>
      <c r="S548" s="3" t="n">
        <v>71460100037872</v>
      </c>
      <c r="T548" s="0" t="s">
        <v>29</v>
      </c>
      <c r="U548" s="0" t="s">
        <v>516</v>
      </c>
    </row>
    <row r="549" customFormat="false" ht="15" hidden="false" customHeight="false" outlineLevel="0" collapsed="false">
      <c r="A549" s="0" t="s">
        <v>21</v>
      </c>
      <c r="B549" s="0" t="n">
        <v>3148357644</v>
      </c>
      <c r="C549" s="0" t="s">
        <v>22</v>
      </c>
      <c r="D549" s="0" t="s">
        <v>23</v>
      </c>
      <c r="E549" s="0" t="str">
        <f aca="false">VLOOKUP(S549,Sheet1!$A$1:$C$13209,3,0)</f>
        <v>ASTHAWAN</v>
      </c>
      <c r="F549" s="0" t="str">
        <f aca="false">VLOOKUP(S549,Sheet1!$A$1:$D$13209,4,0)</f>
        <v>KATHARI</v>
      </c>
      <c r="G549" s="0" t="s">
        <v>513</v>
      </c>
      <c r="H549" s="1" t="n">
        <v>41758</v>
      </c>
      <c r="I549" s="0" t="s">
        <v>25</v>
      </c>
      <c r="J549" s="0" t="s">
        <v>26</v>
      </c>
      <c r="K549" s="2" t="n">
        <v>7900000</v>
      </c>
      <c r="L549" s="0" t="s">
        <v>27</v>
      </c>
      <c r="M549" s="0" t="n">
        <v>23</v>
      </c>
      <c r="N549" s="0" t="n">
        <v>23</v>
      </c>
      <c r="O549" s="2" t="n">
        <v>7900000</v>
      </c>
      <c r="P549" s="2" t="n">
        <v>300000</v>
      </c>
      <c r="Q549" s="0" t="s">
        <v>28</v>
      </c>
      <c r="R549" s="0" t="s">
        <v>26</v>
      </c>
      <c r="S549" s="3" t="n">
        <v>71380100042547</v>
      </c>
      <c r="T549" s="0" t="s">
        <v>29</v>
      </c>
      <c r="U549" s="0" t="s">
        <v>517</v>
      </c>
    </row>
    <row r="550" customFormat="false" ht="15" hidden="false" customHeight="false" outlineLevel="0" collapsed="false">
      <c r="A550" s="0" t="s">
        <v>21</v>
      </c>
      <c r="B550" s="0" t="n">
        <v>3148357644</v>
      </c>
      <c r="C550" s="0" t="s">
        <v>22</v>
      </c>
      <c r="D550" s="0" t="s">
        <v>23</v>
      </c>
      <c r="E550" s="0" t="str">
        <f aca="false">VLOOKUP(S550,Sheet1!$A$1:$C$13209,3,0)</f>
        <v>ASTHAWAN</v>
      </c>
      <c r="F550" s="0" t="str">
        <f aca="false">VLOOKUP(S550,Sheet1!$A$1:$D$13209,4,0)</f>
        <v>MURGIA CHAK</v>
      </c>
      <c r="G550" s="0" t="s">
        <v>513</v>
      </c>
      <c r="H550" s="1" t="n">
        <v>41758</v>
      </c>
      <c r="I550" s="0" t="s">
        <v>25</v>
      </c>
      <c r="J550" s="0" t="s">
        <v>26</v>
      </c>
      <c r="K550" s="2" t="n">
        <v>7900000</v>
      </c>
      <c r="L550" s="0" t="s">
        <v>27</v>
      </c>
      <c r="M550" s="0" t="n">
        <v>23</v>
      </c>
      <c r="N550" s="0" t="n">
        <v>23</v>
      </c>
      <c r="O550" s="2" t="n">
        <v>7900000</v>
      </c>
      <c r="P550" s="2" t="n">
        <v>300000</v>
      </c>
      <c r="Q550" s="0" t="s">
        <v>28</v>
      </c>
      <c r="R550" s="0" t="s">
        <v>26</v>
      </c>
      <c r="S550" s="3" t="n">
        <v>71590100034824</v>
      </c>
      <c r="T550" s="0" t="s">
        <v>29</v>
      </c>
      <c r="U550" s="0" t="s">
        <v>518</v>
      </c>
    </row>
    <row r="551" customFormat="false" ht="15" hidden="false" customHeight="false" outlineLevel="0" collapsed="false">
      <c r="A551" s="0" t="s">
        <v>21</v>
      </c>
      <c r="B551" s="0" t="n">
        <v>3148357644</v>
      </c>
      <c r="C551" s="0" t="s">
        <v>22</v>
      </c>
      <c r="D551" s="0" t="s">
        <v>23</v>
      </c>
      <c r="E551" s="0" t="str">
        <f aca="false">VLOOKUP(S551,Sheet1!$A$1:$C$13209,3,0)</f>
        <v>RAHUI</v>
      </c>
      <c r="F551" s="0" t="str">
        <f aca="false">VLOOKUP(S551,Sheet1!$A$1:$D$13209,4,0)</f>
        <v>PESHAUR</v>
      </c>
      <c r="G551" s="0" t="s">
        <v>513</v>
      </c>
      <c r="H551" s="1" t="n">
        <v>41758</v>
      </c>
      <c r="I551" s="0" t="s">
        <v>25</v>
      </c>
      <c r="J551" s="0" t="s">
        <v>26</v>
      </c>
      <c r="K551" s="2" t="n">
        <v>7900000</v>
      </c>
      <c r="L551" s="0" t="s">
        <v>27</v>
      </c>
      <c r="M551" s="0" t="n">
        <v>23</v>
      </c>
      <c r="N551" s="0" t="n">
        <v>23</v>
      </c>
      <c r="O551" s="2" t="n">
        <v>7900000</v>
      </c>
      <c r="P551" s="2" t="n">
        <v>300000</v>
      </c>
      <c r="Q551" s="0" t="s">
        <v>28</v>
      </c>
      <c r="R551" s="0" t="s">
        <v>26</v>
      </c>
      <c r="S551" s="3" t="n">
        <v>71880100021965</v>
      </c>
      <c r="T551" s="0" t="s">
        <v>29</v>
      </c>
      <c r="U551" s="0" t="s">
        <v>519</v>
      </c>
    </row>
    <row r="552" customFormat="false" ht="15" hidden="false" customHeight="false" outlineLevel="0" collapsed="false">
      <c r="A552" s="0" t="s">
        <v>21</v>
      </c>
      <c r="B552" s="0" t="n">
        <v>3148357644</v>
      </c>
      <c r="C552" s="0" t="s">
        <v>22</v>
      </c>
      <c r="D552" s="0" t="s">
        <v>23</v>
      </c>
      <c r="E552" s="0" t="str">
        <f aca="false">VLOOKUP(S552,Sheet1!$A$1:$C$13209,3,0)</f>
        <v>RAHUI</v>
      </c>
      <c r="F552" s="0" t="str">
        <f aca="false">VLOOKUP(S552,Sheet1!$A$1:$D$13209,4,0)</f>
        <v>SUPASANG</v>
      </c>
      <c r="G552" s="0" t="s">
        <v>513</v>
      </c>
      <c r="H552" s="1" t="n">
        <v>41758</v>
      </c>
      <c r="I552" s="0" t="s">
        <v>25</v>
      </c>
      <c r="J552" s="0" t="s">
        <v>26</v>
      </c>
      <c r="K552" s="2" t="n">
        <v>7900000</v>
      </c>
      <c r="L552" s="0" t="s">
        <v>27</v>
      </c>
      <c r="M552" s="0" t="n">
        <v>23</v>
      </c>
      <c r="N552" s="0" t="n">
        <v>23</v>
      </c>
      <c r="O552" s="2" t="n">
        <v>7900000</v>
      </c>
      <c r="P552" s="2" t="n">
        <v>300000</v>
      </c>
      <c r="Q552" s="0" t="s">
        <v>28</v>
      </c>
      <c r="R552" s="0" t="s">
        <v>26</v>
      </c>
      <c r="S552" s="3" t="n">
        <v>71980100052005</v>
      </c>
      <c r="T552" s="0" t="s">
        <v>29</v>
      </c>
      <c r="U552" s="0" t="s">
        <v>520</v>
      </c>
    </row>
    <row r="553" customFormat="false" ht="15" hidden="false" customHeight="false" outlineLevel="0" collapsed="false">
      <c r="A553" s="0" t="s">
        <v>21</v>
      </c>
      <c r="B553" s="0" t="n">
        <v>3148357644</v>
      </c>
      <c r="C553" s="0" t="s">
        <v>22</v>
      </c>
      <c r="D553" s="0" t="s">
        <v>23</v>
      </c>
      <c r="E553" s="0" t="str">
        <f aca="false">VLOOKUP(S553,Sheet1!$A$1:$C$13209,3,0)</f>
        <v>NOORSARAI</v>
      </c>
      <c r="F553" s="0" t="str">
        <f aca="false">VLOOKUP(S553,Sheet1!$A$1:$D$13209,4,0)</f>
        <v>JAGDISHPUR TIARI</v>
      </c>
      <c r="G553" s="0" t="s">
        <v>513</v>
      </c>
      <c r="H553" s="1" t="n">
        <v>41758</v>
      </c>
      <c r="I553" s="0" t="s">
        <v>25</v>
      </c>
      <c r="J553" s="0" t="s">
        <v>26</v>
      </c>
      <c r="K553" s="2" t="n">
        <v>7900000</v>
      </c>
      <c r="L553" s="0" t="s">
        <v>27</v>
      </c>
      <c r="M553" s="0" t="n">
        <v>23</v>
      </c>
      <c r="N553" s="0" t="n">
        <v>23</v>
      </c>
      <c r="O553" s="2" t="n">
        <v>7900000</v>
      </c>
      <c r="P553" s="2" t="n">
        <v>500000</v>
      </c>
      <c r="Q553" s="0" t="s">
        <v>28</v>
      </c>
      <c r="R553" s="0" t="s">
        <v>26</v>
      </c>
      <c r="S553" s="3" t="n">
        <v>71790100046993</v>
      </c>
      <c r="T553" s="0" t="s">
        <v>29</v>
      </c>
      <c r="U553" s="0" t="s">
        <v>521</v>
      </c>
    </row>
    <row r="554" customFormat="false" ht="15" hidden="false" customHeight="false" outlineLevel="0" collapsed="false">
      <c r="A554" s="0" t="s">
        <v>21</v>
      </c>
      <c r="B554" s="0" t="n">
        <v>3148357644</v>
      </c>
      <c r="C554" s="0" t="s">
        <v>22</v>
      </c>
      <c r="D554" s="0" t="s">
        <v>23</v>
      </c>
      <c r="E554" s="0" t="str">
        <f aca="false">VLOOKUP(S554,Sheet1!$A$1:$C$13209,3,0)</f>
        <v>HARNAUT</v>
      </c>
      <c r="F554" s="0" t="str">
        <f aca="false">VLOOKUP(S554,Sheet1!$A$1:$D$13209,4,0)</f>
        <v>PAKAR</v>
      </c>
      <c r="G554" s="0" t="s">
        <v>513</v>
      </c>
      <c r="H554" s="1" t="n">
        <v>41758</v>
      </c>
      <c r="I554" s="0" t="s">
        <v>25</v>
      </c>
      <c r="J554" s="0" t="s">
        <v>26</v>
      </c>
      <c r="K554" s="2" t="n">
        <v>7900000</v>
      </c>
      <c r="L554" s="0" t="s">
        <v>27</v>
      </c>
      <c r="M554" s="0" t="n">
        <v>23</v>
      </c>
      <c r="N554" s="0" t="n">
        <v>23</v>
      </c>
      <c r="O554" s="2" t="n">
        <v>7900000</v>
      </c>
      <c r="P554" s="2" t="n">
        <v>300000</v>
      </c>
      <c r="Q554" s="0" t="s">
        <v>28</v>
      </c>
      <c r="R554" s="0" t="s">
        <v>26</v>
      </c>
      <c r="S554" s="3" t="n">
        <v>71620100111806</v>
      </c>
      <c r="T554" s="0" t="s">
        <v>29</v>
      </c>
      <c r="U554" s="0" t="s">
        <v>522</v>
      </c>
    </row>
    <row r="555" customFormat="false" ht="15" hidden="false" customHeight="false" outlineLevel="0" collapsed="false">
      <c r="A555" s="0" t="s">
        <v>21</v>
      </c>
      <c r="B555" s="0" t="n">
        <v>3148357644</v>
      </c>
      <c r="C555" s="0" t="s">
        <v>22</v>
      </c>
      <c r="D555" s="0" t="s">
        <v>23</v>
      </c>
      <c r="E555" s="0" t="str">
        <f aca="false">VLOOKUP(S555,Sheet1!$A$1:$C$13209,3,0)</f>
        <v>HARNAUT</v>
      </c>
      <c r="F555" s="0" t="str">
        <f aca="false">VLOOKUP(S555,Sheet1!$A$1:$D$13209,4,0)</f>
        <v>KOLAWAN</v>
      </c>
      <c r="G555" s="0" t="s">
        <v>513</v>
      </c>
      <c r="H555" s="1" t="n">
        <v>41758</v>
      </c>
      <c r="I555" s="0" t="s">
        <v>25</v>
      </c>
      <c r="J555" s="0" t="s">
        <v>26</v>
      </c>
      <c r="K555" s="2" t="n">
        <v>7900000</v>
      </c>
      <c r="L555" s="0" t="s">
        <v>27</v>
      </c>
      <c r="M555" s="0" t="n">
        <v>23</v>
      </c>
      <c r="N555" s="0" t="n">
        <v>23</v>
      </c>
      <c r="O555" s="2" t="n">
        <v>7900000</v>
      </c>
      <c r="P555" s="2" t="n">
        <v>300000</v>
      </c>
      <c r="Q555" s="0" t="s">
        <v>28</v>
      </c>
      <c r="R555" s="0" t="s">
        <v>26</v>
      </c>
      <c r="S555" s="3" t="n">
        <v>71620100111727</v>
      </c>
      <c r="T555" s="0" t="s">
        <v>29</v>
      </c>
      <c r="U555" s="0" t="s">
        <v>523</v>
      </c>
    </row>
    <row r="556" customFormat="false" ht="15" hidden="false" customHeight="false" outlineLevel="0" collapsed="false">
      <c r="A556" s="0" t="s">
        <v>21</v>
      </c>
      <c r="B556" s="0" t="n">
        <v>3148357644</v>
      </c>
      <c r="C556" s="0" t="s">
        <v>22</v>
      </c>
      <c r="D556" s="0" t="s">
        <v>23</v>
      </c>
      <c r="E556" s="0" t="str">
        <f aca="false">VLOOKUP(S556,Sheet1!$A$1:$C$13209,3,0)</f>
        <v>HARNAUT</v>
      </c>
      <c r="F556" s="0" t="str">
        <f aca="false">VLOOKUP(S556,Sheet1!$A$1:$D$13209,4,0)</f>
        <v>CHERAN</v>
      </c>
      <c r="G556" s="0" t="s">
        <v>513</v>
      </c>
      <c r="H556" s="1" t="n">
        <v>41758</v>
      </c>
      <c r="I556" s="0" t="s">
        <v>25</v>
      </c>
      <c r="J556" s="0" t="s">
        <v>26</v>
      </c>
      <c r="K556" s="2" t="n">
        <v>7900000</v>
      </c>
      <c r="L556" s="0" t="s">
        <v>27</v>
      </c>
      <c r="M556" s="0" t="n">
        <v>23</v>
      </c>
      <c r="N556" s="0" t="n">
        <v>23</v>
      </c>
      <c r="O556" s="2" t="n">
        <v>7900000</v>
      </c>
      <c r="P556" s="2" t="n">
        <v>500000</v>
      </c>
      <c r="Q556" s="0" t="s">
        <v>28</v>
      </c>
      <c r="R556" s="0" t="s">
        <v>26</v>
      </c>
      <c r="S556" s="3" t="n">
        <v>71620100111648</v>
      </c>
      <c r="T556" s="0" t="s">
        <v>29</v>
      </c>
      <c r="U556" s="0" t="s">
        <v>524</v>
      </c>
    </row>
    <row r="557" customFormat="false" ht="15" hidden="false" customHeight="false" outlineLevel="0" collapsed="false">
      <c r="A557" s="0" t="s">
        <v>21</v>
      </c>
      <c r="B557" s="0" t="n">
        <v>3148357644</v>
      </c>
      <c r="C557" s="0" t="s">
        <v>22</v>
      </c>
      <c r="D557" s="0" t="s">
        <v>23</v>
      </c>
      <c r="E557" s="0" t="str">
        <f aca="false">VLOOKUP(S557,Sheet1!$A$1:$C$13209,3,0)</f>
        <v>RAJGIR</v>
      </c>
      <c r="F557" s="0" t="str">
        <f aca="false">VLOOKUP(S557,Sheet1!$A$1:$D$13209,4,0)</f>
        <v>BHUI</v>
      </c>
      <c r="G557" s="0" t="s">
        <v>513</v>
      </c>
      <c r="H557" s="1" t="n">
        <v>41758</v>
      </c>
      <c r="I557" s="0" t="s">
        <v>25</v>
      </c>
      <c r="J557" s="0" t="s">
        <v>26</v>
      </c>
      <c r="K557" s="2" t="n">
        <v>7900000</v>
      </c>
      <c r="L557" s="0" t="s">
        <v>27</v>
      </c>
      <c r="M557" s="0" t="n">
        <v>23</v>
      </c>
      <c r="N557" s="0" t="n">
        <v>23</v>
      </c>
      <c r="O557" s="2" t="n">
        <v>7900000</v>
      </c>
      <c r="P557" s="2" t="n">
        <v>300000</v>
      </c>
      <c r="Q557" s="0" t="s">
        <v>28</v>
      </c>
      <c r="R557" s="0" t="s">
        <v>26</v>
      </c>
      <c r="S557" s="3" t="n">
        <v>71860100030105</v>
      </c>
      <c r="T557" s="0" t="s">
        <v>29</v>
      </c>
      <c r="U557" s="0" t="s">
        <v>525</v>
      </c>
    </row>
    <row r="558" customFormat="false" ht="15" hidden="false" customHeight="false" outlineLevel="0" collapsed="false">
      <c r="A558" s="0" t="s">
        <v>21</v>
      </c>
      <c r="B558" s="0" t="n">
        <v>3148357644</v>
      </c>
      <c r="C558" s="0" t="s">
        <v>22</v>
      </c>
      <c r="D558" s="0" t="s">
        <v>23</v>
      </c>
      <c r="E558" s="0" t="str">
        <f aca="false">VLOOKUP(S558,Sheet1!$A$1:$C$13209,3,0)</f>
        <v>RAJGIR</v>
      </c>
      <c r="F558" s="0" t="str">
        <f aca="false">VLOOKUP(S558,Sheet1!$A$1:$D$13209,4,0)</f>
        <v>PATHROURA</v>
      </c>
      <c r="G558" s="0" t="s">
        <v>513</v>
      </c>
      <c r="H558" s="1" t="n">
        <v>41758</v>
      </c>
      <c r="I558" s="0" t="s">
        <v>25</v>
      </c>
      <c r="J558" s="0" t="s">
        <v>26</v>
      </c>
      <c r="K558" s="2" t="n">
        <v>7900000</v>
      </c>
      <c r="L558" s="0" t="s">
        <v>27</v>
      </c>
      <c r="M558" s="0" t="n">
        <v>23</v>
      </c>
      <c r="N558" s="0" t="n">
        <v>23</v>
      </c>
      <c r="O558" s="2" t="n">
        <v>7900000</v>
      </c>
      <c r="P558" s="2" t="n">
        <v>500000</v>
      </c>
      <c r="Q558" s="0" t="s">
        <v>28</v>
      </c>
      <c r="R558" s="0" t="s">
        <v>26</v>
      </c>
      <c r="S558" s="3" t="n">
        <v>71860100029871</v>
      </c>
      <c r="T558" s="0" t="s">
        <v>29</v>
      </c>
      <c r="U558" s="0" t="s">
        <v>526</v>
      </c>
    </row>
    <row r="559" customFormat="false" ht="15" hidden="false" customHeight="false" outlineLevel="0" collapsed="false">
      <c r="A559" s="0" t="s">
        <v>21</v>
      </c>
      <c r="B559" s="0" t="n">
        <v>3148357644</v>
      </c>
      <c r="C559" s="0" t="s">
        <v>22</v>
      </c>
      <c r="D559" s="0" t="s">
        <v>23</v>
      </c>
      <c r="E559" s="0" t="str">
        <f aca="false">VLOOKUP(S559,Sheet1!$A$1:$C$13209,3,0)</f>
        <v>HILSA</v>
      </c>
      <c r="F559" s="0" t="str">
        <f aca="false">VLOOKUP(S559,Sheet1!$A$1:$D$13209,4,0)</f>
        <v>JUNIYAR</v>
      </c>
      <c r="G559" s="0" t="s">
        <v>513</v>
      </c>
      <c r="H559" s="1" t="n">
        <v>41758</v>
      </c>
      <c r="I559" s="0" t="s">
        <v>25</v>
      </c>
      <c r="J559" s="0" t="s">
        <v>26</v>
      </c>
      <c r="K559" s="2" t="n">
        <v>7900000</v>
      </c>
      <c r="L559" s="0" t="s">
        <v>27</v>
      </c>
      <c r="M559" s="0" t="n">
        <v>23</v>
      </c>
      <c r="N559" s="0" t="n">
        <v>23</v>
      </c>
      <c r="O559" s="2" t="n">
        <v>7900000</v>
      </c>
      <c r="P559" s="2" t="n">
        <v>300000</v>
      </c>
      <c r="Q559" s="0" t="s">
        <v>28</v>
      </c>
      <c r="R559" s="0" t="s">
        <v>26</v>
      </c>
      <c r="S559" s="3" t="n">
        <v>71630100023663</v>
      </c>
      <c r="T559" s="0" t="s">
        <v>29</v>
      </c>
      <c r="U559" s="0" t="s">
        <v>527</v>
      </c>
    </row>
    <row r="560" customFormat="false" ht="15" hidden="false" customHeight="false" outlineLevel="0" collapsed="false">
      <c r="A560" s="0" t="s">
        <v>21</v>
      </c>
      <c r="B560" s="0" t="n">
        <v>3148357644</v>
      </c>
      <c r="C560" s="0" t="s">
        <v>22</v>
      </c>
      <c r="D560" s="0" t="s">
        <v>23</v>
      </c>
      <c r="E560" s="0" t="str">
        <f aca="false">VLOOKUP(S560,Sheet1!$A$1:$C$13209,3,0)</f>
        <v>EKANGARSARAI</v>
      </c>
      <c r="F560" s="0" t="str">
        <f aca="false">VLOOKUP(S560,Sheet1!$A$1:$D$13209,4,0)</f>
        <v>EKANGARDIH</v>
      </c>
      <c r="G560" s="0" t="s">
        <v>513</v>
      </c>
      <c r="H560" s="1" t="n">
        <v>41758</v>
      </c>
      <c r="I560" s="0" t="s">
        <v>25</v>
      </c>
      <c r="J560" s="0" t="s">
        <v>26</v>
      </c>
      <c r="K560" s="2" t="n">
        <v>7900000</v>
      </c>
      <c r="L560" s="0" t="s">
        <v>27</v>
      </c>
      <c r="M560" s="0" t="n">
        <v>23</v>
      </c>
      <c r="N560" s="0" t="n">
        <v>23</v>
      </c>
      <c r="O560" s="2" t="n">
        <v>7900000</v>
      </c>
      <c r="P560" s="2" t="n">
        <v>300000</v>
      </c>
      <c r="Q560" s="0" t="s">
        <v>28</v>
      </c>
      <c r="R560" s="0" t="s">
        <v>26</v>
      </c>
      <c r="S560" s="3" t="n">
        <v>71560100111753</v>
      </c>
      <c r="T560" s="0" t="s">
        <v>29</v>
      </c>
      <c r="U560" s="0" t="s">
        <v>528</v>
      </c>
    </row>
    <row r="561" customFormat="false" ht="15" hidden="false" customHeight="false" outlineLevel="0" collapsed="false">
      <c r="A561" s="0" t="s">
        <v>21</v>
      </c>
      <c r="B561" s="0" t="n">
        <v>3148357644</v>
      </c>
      <c r="C561" s="0" t="s">
        <v>22</v>
      </c>
      <c r="D561" s="0" t="s">
        <v>23</v>
      </c>
      <c r="E561" s="0" t="str">
        <f aca="false">VLOOKUP(S561,Sheet1!$A$1:$C$13209,3,0)</f>
        <v>EKANGARSARAI</v>
      </c>
      <c r="F561" s="0" t="str">
        <f aca="false">VLOOKUP(S561,Sheet1!$A$1:$D$13209,4,0)</f>
        <v>OPE</v>
      </c>
      <c r="G561" s="0" t="s">
        <v>513</v>
      </c>
      <c r="H561" s="1" t="n">
        <v>41758</v>
      </c>
      <c r="I561" s="0" t="s">
        <v>25</v>
      </c>
      <c r="J561" s="0" t="s">
        <v>26</v>
      </c>
      <c r="K561" s="2" t="n">
        <v>7900000</v>
      </c>
      <c r="L561" s="0" t="s">
        <v>27</v>
      </c>
      <c r="M561" s="0" t="n">
        <v>23</v>
      </c>
      <c r="N561" s="0" t="n">
        <v>23</v>
      </c>
      <c r="O561" s="2" t="n">
        <v>7900000</v>
      </c>
      <c r="P561" s="2" t="n">
        <v>300000</v>
      </c>
      <c r="Q561" s="0" t="s">
        <v>28</v>
      </c>
      <c r="R561" s="0" t="s">
        <v>26</v>
      </c>
      <c r="S561" s="3" t="n">
        <v>71560100114981</v>
      </c>
      <c r="T561" s="0" t="s">
        <v>29</v>
      </c>
      <c r="U561" s="0" t="s">
        <v>529</v>
      </c>
    </row>
    <row r="562" customFormat="false" ht="15" hidden="false" customHeight="false" outlineLevel="0" collapsed="false">
      <c r="A562" s="0" t="s">
        <v>21</v>
      </c>
      <c r="B562" s="0" t="n">
        <v>3148357644</v>
      </c>
      <c r="C562" s="0" t="s">
        <v>22</v>
      </c>
      <c r="D562" s="0" t="s">
        <v>23</v>
      </c>
      <c r="E562" s="0" t="str">
        <f aca="false">VLOOKUP(S562,Sheet1!$A$1:$C$13209,3,0)</f>
        <v>PARBALPUR</v>
      </c>
      <c r="F562" s="0" t="str">
        <f aca="false">VLOOKUP(S562,Sheet1!$A$1:$D$13209,4,0)</f>
        <v>SHIVNAGAR</v>
      </c>
      <c r="G562" s="0" t="s">
        <v>513</v>
      </c>
      <c r="H562" s="1" t="n">
        <v>41758</v>
      </c>
      <c r="I562" s="0" t="s">
        <v>25</v>
      </c>
      <c r="J562" s="0" t="s">
        <v>26</v>
      </c>
      <c r="K562" s="2" t="n">
        <v>7900000</v>
      </c>
      <c r="L562" s="0" t="s">
        <v>27</v>
      </c>
      <c r="M562" s="0" t="n">
        <v>23</v>
      </c>
      <c r="N562" s="0" t="n">
        <v>23</v>
      </c>
      <c r="O562" s="2" t="n">
        <v>7900000</v>
      </c>
      <c r="P562" s="2" t="n">
        <v>500000</v>
      </c>
      <c r="Q562" s="0" t="s">
        <v>28</v>
      </c>
      <c r="R562" s="0" t="s">
        <v>26</v>
      </c>
      <c r="S562" s="3" t="n">
        <v>71820100063277</v>
      </c>
      <c r="T562" s="0" t="s">
        <v>29</v>
      </c>
      <c r="U562" s="0" t="s">
        <v>530</v>
      </c>
    </row>
    <row r="563" customFormat="false" ht="15" hidden="false" customHeight="false" outlineLevel="0" collapsed="false">
      <c r="A563" s="0" t="s">
        <v>21</v>
      </c>
      <c r="B563" s="0" t="n">
        <v>3148357644</v>
      </c>
      <c r="C563" s="0" t="s">
        <v>22</v>
      </c>
      <c r="D563" s="0" t="s">
        <v>23</v>
      </c>
      <c r="E563" s="0" t="str">
        <f aca="false">VLOOKUP(S563,Sheet1!$A$1:$C$13209,3,0)</f>
        <v>PARBALPUR</v>
      </c>
      <c r="F563" s="0" t="str">
        <f aca="false">VLOOKUP(S563,Sheet1!$A$1:$D$13209,4,0)</f>
        <v>CHAUSANDA</v>
      </c>
      <c r="G563" s="0" t="s">
        <v>513</v>
      </c>
      <c r="H563" s="1" t="n">
        <v>41758</v>
      </c>
      <c r="I563" s="0" t="s">
        <v>25</v>
      </c>
      <c r="J563" s="0" t="s">
        <v>26</v>
      </c>
      <c r="K563" s="2" t="n">
        <v>7900000</v>
      </c>
      <c r="L563" s="0" t="s">
        <v>27</v>
      </c>
      <c r="M563" s="0" t="n">
        <v>23</v>
      </c>
      <c r="N563" s="0" t="n">
        <v>23</v>
      </c>
      <c r="O563" s="2" t="n">
        <v>7900000</v>
      </c>
      <c r="P563" s="2" t="n">
        <v>300000</v>
      </c>
      <c r="Q563" s="0" t="s">
        <v>28</v>
      </c>
      <c r="R563" s="0" t="s">
        <v>26</v>
      </c>
      <c r="S563" s="3" t="n">
        <v>71820100020847</v>
      </c>
      <c r="T563" s="0" t="s">
        <v>29</v>
      </c>
      <c r="U563" s="0" t="s">
        <v>531</v>
      </c>
    </row>
    <row r="564" customFormat="false" ht="15" hidden="false" customHeight="false" outlineLevel="0" collapsed="false">
      <c r="A564" s="0" t="s">
        <v>21</v>
      </c>
      <c r="B564" s="0" t="n">
        <v>3148357644</v>
      </c>
      <c r="C564" s="0" t="s">
        <v>22</v>
      </c>
      <c r="D564" s="0" t="s">
        <v>23</v>
      </c>
      <c r="E564" s="0" t="str">
        <f aca="false">VLOOKUP(S564,Sheet1!$A$1:$C$13209,3,0)</f>
        <v>BEN</v>
      </c>
      <c r="F564" s="0" t="str">
        <f aca="false">VLOOKUP(S564,Sheet1!$A$1:$D$13209,4,0)</f>
        <v>AANT</v>
      </c>
      <c r="G564" s="0" t="s">
        <v>513</v>
      </c>
      <c r="H564" s="1" t="n">
        <v>41758</v>
      </c>
      <c r="I564" s="0" t="s">
        <v>25</v>
      </c>
      <c r="J564" s="0" t="s">
        <v>26</v>
      </c>
      <c r="K564" s="2" t="n">
        <v>7900000</v>
      </c>
      <c r="L564" s="0" t="s">
        <v>27</v>
      </c>
      <c r="M564" s="0" t="n">
        <v>23</v>
      </c>
      <c r="N564" s="0" t="n">
        <v>23</v>
      </c>
      <c r="O564" s="2" t="n">
        <v>7900000</v>
      </c>
      <c r="P564" s="2" t="n">
        <v>300000</v>
      </c>
      <c r="Q564" s="0" t="s">
        <v>28</v>
      </c>
      <c r="R564" s="0" t="s">
        <v>26</v>
      </c>
      <c r="S564" s="3" t="n">
        <v>71870100072298</v>
      </c>
      <c r="T564" s="0" t="s">
        <v>29</v>
      </c>
      <c r="U564" s="0" t="s">
        <v>532</v>
      </c>
    </row>
    <row r="565" customFormat="false" ht="15" hidden="false" customHeight="false" outlineLevel="0" collapsed="false">
      <c r="A565" s="0" t="s">
        <v>21</v>
      </c>
      <c r="B565" s="0" t="n">
        <v>3148357644</v>
      </c>
      <c r="C565" s="0" t="s">
        <v>22</v>
      </c>
      <c r="D565" s="0" t="s">
        <v>23</v>
      </c>
      <c r="E565" s="0" t="str">
        <f aca="false">VLOOKUP(S565,Sheet1!$A$1:$C$13209,3,0)</f>
        <v>BEN</v>
      </c>
      <c r="F565" s="0" t="str">
        <f aca="false">VLOOKUP(S565,Sheet1!$A$1:$D$13209,4,0)</f>
        <v>KHAIRA</v>
      </c>
      <c r="G565" s="0" t="s">
        <v>513</v>
      </c>
      <c r="H565" s="1" t="n">
        <v>41758</v>
      </c>
      <c r="I565" s="0" t="s">
        <v>25</v>
      </c>
      <c r="J565" s="0" t="s">
        <v>26</v>
      </c>
      <c r="K565" s="2" t="n">
        <v>7900000</v>
      </c>
      <c r="L565" s="0" t="s">
        <v>27</v>
      </c>
      <c r="M565" s="0" t="n">
        <v>23</v>
      </c>
      <c r="N565" s="0" t="n">
        <v>23</v>
      </c>
      <c r="O565" s="2" t="n">
        <v>7900000</v>
      </c>
      <c r="P565" s="2" t="n">
        <v>300000</v>
      </c>
      <c r="Q565" s="0" t="s">
        <v>28</v>
      </c>
      <c r="R565" s="0" t="s">
        <v>26</v>
      </c>
      <c r="S565" s="3" t="n">
        <v>71871700083824</v>
      </c>
      <c r="T565" s="0" t="s">
        <v>29</v>
      </c>
      <c r="U565" s="0" t="s">
        <v>533</v>
      </c>
    </row>
    <row r="566" customFormat="false" ht="15" hidden="false" customHeight="false" outlineLevel="0" collapsed="false">
      <c r="A566" s="0" t="s">
        <v>21</v>
      </c>
      <c r="B566" s="0" t="n">
        <v>3148357644</v>
      </c>
      <c r="C566" s="0" t="s">
        <v>22</v>
      </c>
      <c r="D566" s="0" t="s">
        <v>23</v>
      </c>
      <c r="E566" s="0" t="str">
        <f aca="false">VLOOKUP(S566,Sheet1!$A$1:$C$13209,3,0)</f>
        <v>BEN</v>
      </c>
      <c r="F566" s="0" t="str">
        <f aca="false">VLOOKUP(S566,Sheet1!$A$1:$D$13209,4,0)</f>
        <v>MAIJARA</v>
      </c>
      <c r="G566" s="0" t="s">
        <v>513</v>
      </c>
      <c r="H566" s="1" t="n">
        <v>41758</v>
      </c>
      <c r="I566" s="0" t="s">
        <v>25</v>
      </c>
      <c r="J566" s="0" t="s">
        <v>26</v>
      </c>
      <c r="K566" s="2" t="n">
        <v>7900000</v>
      </c>
      <c r="L566" s="0" t="s">
        <v>27</v>
      </c>
      <c r="M566" s="0" t="n">
        <v>23</v>
      </c>
      <c r="N566" s="0" t="n">
        <v>23</v>
      </c>
      <c r="O566" s="2" t="n">
        <v>7900000</v>
      </c>
      <c r="P566" s="2" t="n">
        <v>300000</v>
      </c>
      <c r="Q566" s="0" t="s">
        <v>28</v>
      </c>
      <c r="R566" s="0" t="s">
        <v>26</v>
      </c>
      <c r="S566" s="3" t="n">
        <v>71700100046707</v>
      </c>
      <c r="T566" s="0" t="s">
        <v>29</v>
      </c>
      <c r="U566" s="0" t="s">
        <v>534</v>
      </c>
    </row>
    <row r="567" customFormat="false" ht="15" hidden="false" customHeight="false" outlineLevel="0" collapsed="false">
      <c r="A567" s="0" t="s">
        <v>21</v>
      </c>
      <c r="B567" s="0" t="n">
        <v>3148357644</v>
      </c>
      <c r="C567" s="0" t="s">
        <v>22</v>
      </c>
      <c r="D567" s="0" t="s">
        <v>23</v>
      </c>
      <c r="E567" s="0" t="str">
        <f aca="false">VLOOKUP(S567,Sheet1!$A$1:$C$13209,3,0)</f>
        <v>RAJGIR</v>
      </c>
      <c r="F567" s="0" t="str">
        <f aca="false">VLOOKUP(S567,Sheet1!$A$1:$D$13209,4,0)</f>
        <v>PILKHI</v>
      </c>
      <c r="G567" s="0" t="s">
        <v>513</v>
      </c>
      <c r="H567" s="1" t="n">
        <v>41758</v>
      </c>
      <c r="I567" s="0" t="s">
        <v>25</v>
      </c>
      <c r="J567" s="0" t="s">
        <v>26</v>
      </c>
      <c r="K567" s="2" t="n">
        <v>7900000</v>
      </c>
      <c r="L567" s="0" t="s">
        <v>27</v>
      </c>
      <c r="M567" s="0" t="n">
        <v>23</v>
      </c>
      <c r="N567" s="0" t="n">
        <v>23</v>
      </c>
      <c r="O567" s="2" t="n">
        <v>7900000</v>
      </c>
      <c r="P567" s="2" t="n">
        <v>300000</v>
      </c>
      <c r="Q567" s="0" t="s">
        <v>28</v>
      </c>
      <c r="R567" s="0" t="s">
        <v>26</v>
      </c>
      <c r="S567" s="3" t="n">
        <v>71860100030141</v>
      </c>
      <c r="T567" s="0" t="s">
        <v>29</v>
      </c>
      <c r="U567" s="0" t="s">
        <v>535</v>
      </c>
    </row>
    <row r="568" customFormat="false" ht="15" hidden="false" customHeight="false" outlineLevel="0" collapsed="false">
      <c r="A568" s="0" t="s">
        <v>21</v>
      </c>
      <c r="B568" s="0" t="n">
        <v>3148357644</v>
      </c>
      <c r="C568" s="0" t="s">
        <v>22</v>
      </c>
      <c r="D568" s="0" t="s">
        <v>23</v>
      </c>
      <c r="E568" s="0" t="str">
        <f aca="false">VLOOKUP(S568,Sheet1!$A$1:$C$13209,3,0)</f>
        <v>HARNAUT</v>
      </c>
      <c r="F568" s="0" t="str">
        <f aca="false">VLOOKUP(S568,Sheet1!$A$1:$D$13209,4,0)</f>
        <v>PACHORA</v>
      </c>
      <c r="G568" s="0" t="s">
        <v>513</v>
      </c>
      <c r="H568" s="1" t="n">
        <v>41758</v>
      </c>
      <c r="I568" s="0" t="s">
        <v>25</v>
      </c>
      <c r="J568" s="0" t="s">
        <v>26</v>
      </c>
      <c r="K568" s="2" t="n">
        <v>7900000</v>
      </c>
      <c r="L568" s="0" t="s">
        <v>27</v>
      </c>
      <c r="M568" s="0" t="n">
        <v>23</v>
      </c>
      <c r="N568" s="0" t="n">
        <v>23</v>
      </c>
      <c r="O568" s="2" t="n">
        <v>7900000</v>
      </c>
      <c r="P568" s="2" t="n">
        <v>300000</v>
      </c>
      <c r="Q568" s="0" t="s">
        <v>28</v>
      </c>
      <c r="R568" s="0" t="s">
        <v>26</v>
      </c>
      <c r="S568" s="3" t="n">
        <v>71620100111620</v>
      </c>
      <c r="T568" s="0" t="s">
        <v>29</v>
      </c>
      <c r="U568" s="0" t="s">
        <v>536</v>
      </c>
    </row>
    <row r="569" customFormat="false" ht="15" hidden="false" customHeight="false" outlineLevel="0" collapsed="false">
      <c r="A569" s="0" t="s">
        <v>483</v>
      </c>
      <c r="B569" s="0" t="n">
        <v>3148698142</v>
      </c>
      <c r="C569" s="0" t="s">
        <v>22</v>
      </c>
      <c r="D569" s="0" t="s">
        <v>484</v>
      </c>
      <c r="E569" s="0" t="str">
        <f aca="false">VLOOKUP(S569,Sheet1!$A$1:$C$13209,3,0)</f>
        <v>ATRI</v>
      </c>
      <c r="F569" s="0" t="str">
        <f aca="false">VLOOKUP(S569,Sheet1!$A$1:$D$13209,4,0)</f>
        <v>TETUA</v>
      </c>
      <c r="G569" s="0" t="s">
        <v>537</v>
      </c>
      <c r="H569" s="1" t="n">
        <v>41758</v>
      </c>
      <c r="I569" s="0" t="s">
        <v>25</v>
      </c>
      <c r="J569" s="0" t="s">
        <v>26</v>
      </c>
      <c r="K569" s="2" t="n">
        <v>6886000</v>
      </c>
      <c r="L569" s="0" t="s">
        <v>27</v>
      </c>
      <c r="M569" s="0" t="n">
        <v>31</v>
      </c>
      <c r="N569" s="0" t="n">
        <v>31</v>
      </c>
      <c r="O569" s="2" t="n">
        <v>6886000</v>
      </c>
      <c r="P569" s="2" t="n">
        <v>66000</v>
      </c>
      <c r="Q569" s="0" t="s">
        <v>28</v>
      </c>
      <c r="R569" s="0" t="s">
        <v>26</v>
      </c>
      <c r="S569" s="3" t="n">
        <v>1010000100078760</v>
      </c>
      <c r="T569" s="0" t="s">
        <v>34</v>
      </c>
      <c r="U569" s="0" t="s">
        <v>538</v>
      </c>
    </row>
    <row r="570" customFormat="false" ht="15" hidden="false" customHeight="false" outlineLevel="0" collapsed="false">
      <c r="A570" s="0" t="s">
        <v>483</v>
      </c>
      <c r="B570" s="0" t="n">
        <v>3148698142</v>
      </c>
      <c r="C570" s="0" t="s">
        <v>22</v>
      </c>
      <c r="D570" s="0" t="s">
        <v>484</v>
      </c>
      <c r="E570" s="0" t="str">
        <f aca="false">VLOOKUP(S570,Sheet1!$A$1:$C$13209,3,0)</f>
        <v>ATRI</v>
      </c>
      <c r="F570" s="0" t="str">
        <f aca="false">VLOOKUP(S570,Sheet1!$A$1:$D$13209,4,0)</f>
        <v>SAHORA</v>
      </c>
      <c r="G570" s="0" t="s">
        <v>537</v>
      </c>
      <c r="H570" s="1" t="n">
        <v>41758</v>
      </c>
      <c r="I570" s="0" t="s">
        <v>25</v>
      </c>
      <c r="J570" s="0" t="s">
        <v>26</v>
      </c>
      <c r="K570" s="2" t="n">
        <v>6886000</v>
      </c>
      <c r="L570" s="0" t="s">
        <v>27</v>
      </c>
      <c r="M570" s="0" t="n">
        <v>31</v>
      </c>
      <c r="N570" s="0" t="n">
        <v>31</v>
      </c>
      <c r="O570" s="2" t="n">
        <v>6886000</v>
      </c>
      <c r="P570" s="2" t="n">
        <v>320000</v>
      </c>
      <c r="Q570" s="0" t="s">
        <v>28</v>
      </c>
      <c r="R570" s="0" t="s">
        <v>26</v>
      </c>
      <c r="S570" s="3" t="n">
        <v>1010000100078830</v>
      </c>
      <c r="T570" s="0" t="s">
        <v>34</v>
      </c>
      <c r="U570" s="0" t="s">
        <v>539</v>
      </c>
    </row>
    <row r="571" customFormat="false" ht="15" hidden="false" customHeight="false" outlineLevel="0" collapsed="false">
      <c r="A571" s="0" t="s">
        <v>483</v>
      </c>
      <c r="B571" s="0" t="n">
        <v>3148698142</v>
      </c>
      <c r="C571" s="0" t="s">
        <v>22</v>
      </c>
      <c r="D571" s="0" t="s">
        <v>484</v>
      </c>
      <c r="E571" s="0" t="str">
        <f aca="false">VLOOKUP(S571,Sheet1!$A$1:$C$13209,3,0)</f>
        <v>ATRI</v>
      </c>
      <c r="F571" s="0" t="str">
        <f aca="false">VLOOKUP(S571,Sheet1!$A$1:$D$13209,4,0)</f>
        <v>DIHURI</v>
      </c>
      <c r="G571" s="0" t="s">
        <v>537</v>
      </c>
      <c r="H571" s="1" t="n">
        <v>41758</v>
      </c>
      <c r="I571" s="0" t="s">
        <v>25</v>
      </c>
      <c r="J571" s="0" t="s">
        <v>26</v>
      </c>
      <c r="K571" s="2" t="n">
        <v>6886000</v>
      </c>
      <c r="L571" s="0" t="s">
        <v>27</v>
      </c>
      <c r="M571" s="0" t="n">
        <v>31</v>
      </c>
      <c r="N571" s="0" t="n">
        <v>31</v>
      </c>
      <c r="O571" s="2" t="n">
        <v>6886000</v>
      </c>
      <c r="P571" s="2" t="n">
        <v>97000</v>
      </c>
      <c r="Q571" s="0" t="s">
        <v>28</v>
      </c>
      <c r="R571" s="0" t="s">
        <v>26</v>
      </c>
      <c r="S571" s="3" t="n">
        <v>1623000100030920</v>
      </c>
      <c r="T571" s="0" t="s">
        <v>34</v>
      </c>
      <c r="U571" s="0" t="s">
        <v>540</v>
      </c>
    </row>
    <row r="572" customFormat="false" ht="15" hidden="false" customHeight="false" outlineLevel="0" collapsed="false">
      <c r="A572" s="0" t="s">
        <v>483</v>
      </c>
      <c r="B572" s="0" t="n">
        <v>3148698142</v>
      </c>
      <c r="C572" s="0" t="s">
        <v>22</v>
      </c>
      <c r="D572" s="0" t="s">
        <v>484</v>
      </c>
      <c r="E572" s="0" t="str">
        <f aca="false">VLOOKUP(S572,Sheet1!$A$1:$C$13209,3,0)</f>
        <v>TEKARI</v>
      </c>
      <c r="F572" s="0" t="str">
        <f aca="false">VLOOKUP(S572,Sheet1!$A$1:$D$13209,4,0)</f>
        <v>PALUHAR</v>
      </c>
      <c r="G572" s="0" t="s">
        <v>537</v>
      </c>
      <c r="H572" s="1" t="n">
        <v>41758</v>
      </c>
      <c r="I572" s="0" t="s">
        <v>25</v>
      </c>
      <c r="J572" s="0" t="s">
        <v>26</v>
      </c>
      <c r="K572" s="2" t="n">
        <v>6886000</v>
      </c>
      <c r="L572" s="0" t="s">
        <v>27</v>
      </c>
      <c r="M572" s="0" t="n">
        <v>31</v>
      </c>
      <c r="N572" s="0" t="n">
        <v>31</v>
      </c>
      <c r="O572" s="2" t="n">
        <v>6886000</v>
      </c>
      <c r="P572" s="2" t="n">
        <v>102000</v>
      </c>
      <c r="Q572" s="0" t="s">
        <v>28</v>
      </c>
      <c r="R572" s="0" t="s">
        <v>26</v>
      </c>
      <c r="S572" s="3" t="n">
        <v>72660100168234</v>
      </c>
      <c r="T572" s="0" t="s">
        <v>29</v>
      </c>
      <c r="U572" s="0" t="s">
        <v>541</v>
      </c>
    </row>
    <row r="573" customFormat="false" ht="15" hidden="false" customHeight="false" outlineLevel="0" collapsed="false">
      <c r="A573" s="0" t="s">
        <v>483</v>
      </c>
      <c r="B573" s="0" t="n">
        <v>3148698142</v>
      </c>
      <c r="C573" s="0" t="s">
        <v>22</v>
      </c>
      <c r="D573" s="0" t="s">
        <v>484</v>
      </c>
      <c r="E573" s="0" t="str">
        <f aca="false">VLOOKUP(S573,Sheet1!$A$1:$C$13209,3,0)</f>
        <v>MANPUR</v>
      </c>
      <c r="F573" s="0" t="str">
        <f aca="false">VLOOKUP(S573,Sheet1!$A$1:$D$13209,4,0)</f>
        <v>SONAUT</v>
      </c>
      <c r="G573" s="0" t="s">
        <v>537</v>
      </c>
      <c r="H573" s="1" t="n">
        <v>41758</v>
      </c>
      <c r="I573" s="0" t="s">
        <v>25</v>
      </c>
      <c r="J573" s="0" t="s">
        <v>26</v>
      </c>
      <c r="K573" s="2" t="n">
        <v>6886000</v>
      </c>
      <c r="L573" s="0" t="s">
        <v>27</v>
      </c>
      <c r="M573" s="0" t="n">
        <v>31</v>
      </c>
      <c r="N573" s="0" t="n">
        <v>31</v>
      </c>
      <c r="O573" s="2" t="n">
        <v>6886000</v>
      </c>
      <c r="P573" s="2" t="n">
        <v>431000</v>
      </c>
      <c r="Q573" s="0" t="s">
        <v>28</v>
      </c>
      <c r="R573" s="0" t="s">
        <v>26</v>
      </c>
      <c r="S573" s="3" t="n">
        <v>90100001931</v>
      </c>
      <c r="T573" s="0" t="s">
        <v>97</v>
      </c>
      <c r="U573" s="0" t="s">
        <v>542</v>
      </c>
    </row>
    <row r="574" customFormat="false" ht="15" hidden="false" customHeight="false" outlineLevel="0" collapsed="false">
      <c r="A574" s="0" t="s">
        <v>483</v>
      </c>
      <c r="B574" s="0" t="n">
        <v>3148698142</v>
      </c>
      <c r="C574" s="0" t="s">
        <v>22</v>
      </c>
      <c r="D574" s="0" t="s">
        <v>484</v>
      </c>
      <c r="E574" s="0" t="str">
        <f aca="false">VLOOKUP(S574,Sheet1!$A$1:$C$13209,3,0)</f>
        <v>MANPUR</v>
      </c>
      <c r="F574" s="0" t="str">
        <f aca="false">VLOOKUP(S574,Sheet1!$A$1:$D$13209,4,0)</f>
        <v>LAKHAN PUR</v>
      </c>
      <c r="G574" s="0" t="s">
        <v>537</v>
      </c>
      <c r="H574" s="1" t="n">
        <v>41758</v>
      </c>
      <c r="I574" s="0" t="s">
        <v>25</v>
      </c>
      <c r="J574" s="0" t="s">
        <v>26</v>
      </c>
      <c r="K574" s="2" t="n">
        <v>6886000</v>
      </c>
      <c r="L574" s="0" t="s">
        <v>27</v>
      </c>
      <c r="M574" s="0" t="n">
        <v>31</v>
      </c>
      <c r="N574" s="0" t="n">
        <v>31</v>
      </c>
      <c r="O574" s="2" t="n">
        <v>6886000</v>
      </c>
      <c r="P574" s="2" t="n">
        <v>477000</v>
      </c>
      <c r="Q574" s="0" t="s">
        <v>28</v>
      </c>
      <c r="R574" s="0" t="s">
        <v>26</v>
      </c>
      <c r="S574" s="3" t="n">
        <v>19490100003262</v>
      </c>
      <c r="T574" s="0" t="s">
        <v>97</v>
      </c>
      <c r="U574" s="0" t="s">
        <v>543</v>
      </c>
    </row>
    <row r="575" customFormat="false" ht="15" hidden="false" customHeight="false" outlineLevel="0" collapsed="false">
      <c r="A575" s="0" t="s">
        <v>483</v>
      </c>
      <c r="B575" s="0" t="n">
        <v>3148698142</v>
      </c>
      <c r="C575" s="0" t="s">
        <v>22</v>
      </c>
      <c r="D575" s="0" t="s">
        <v>484</v>
      </c>
      <c r="E575" s="0" t="str">
        <f aca="false">VLOOKUP(S575,Sheet1!$A$1:$C$13209,3,0)</f>
        <v>MANPUR</v>
      </c>
      <c r="F575" s="0" t="str">
        <f aca="false">VLOOKUP(S575,Sheet1!$A$1:$D$13209,4,0)</f>
        <v>BARA GANDHAR</v>
      </c>
      <c r="G575" s="0" t="s">
        <v>537</v>
      </c>
      <c r="H575" s="1" t="n">
        <v>41758</v>
      </c>
      <c r="I575" s="0" t="s">
        <v>25</v>
      </c>
      <c r="J575" s="0" t="s">
        <v>26</v>
      </c>
      <c r="K575" s="2" t="n">
        <v>6886000</v>
      </c>
      <c r="L575" s="0" t="s">
        <v>27</v>
      </c>
      <c r="M575" s="0" t="n">
        <v>31</v>
      </c>
      <c r="N575" s="0" t="n">
        <v>31</v>
      </c>
      <c r="O575" s="2" t="n">
        <v>6886000</v>
      </c>
      <c r="P575" s="2" t="n">
        <v>61000</v>
      </c>
      <c r="Q575" s="0" t="s">
        <v>28</v>
      </c>
      <c r="R575" s="0" t="s">
        <v>26</v>
      </c>
      <c r="S575" s="3" t="n">
        <v>11700844776</v>
      </c>
      <c r="T575" s="0" t="s">
        <v>64</v>
      </c>
      <c r="U575" s="0" t="s">
        <v>544</v>
      </c>
    </row>
    <row r="576" customFormat="false" ht="15" hidden="false" customHeight="false" outlineLevel="0" collapsed="false">
      <c r="A576" s="0" t="s">
        <v>483</v>
      </c>
      <c r="B576" s="0" t="n">
        <v>3148698142</v>
      </c>
      <c r="C576" s="0" t="s">
        <v>22</v>
      </c>
      <c r="D576" s="0" t="s">
        <v>484</v>
      </c>
      <c r="E576" s="0" t="str">
        <f aca="false">VLOOKUP(S576,Sheet1!$A$1:$C$13209,3,0)</f>
        <v>MANPUR</v>
      </c>
      <c r="F576" s="0" t="str">
        <f aca="false">VLOOKUP(S576,Sheet1!$A$1:$D$13209,4,0)</f>
        <v>NAURANGA</v>
      </c>
      <c r="G576" s="0" t="s">
        <v>537</v>
      </c>
      <c r="H576" s="1" t="n">
        <v>41758</v>
      </c>
      <c r="I576" s="0" t="s">
        <v>25</v>
      </c>
      <c r="J576" s="0" t="s">
        <v>26</v>
      </c>
      <c r="K576" s="2" t="n">
        <v>6886000</v>
      </c>
      <c r="L576" s="0" t="s">
        <v>27</v>
      </c>
      <c r="M576" s="0" t="n">
        <v>31</v>
      </c>
      <c r="N576" s="0" t="n">
        <v>31</v>
      </c>
      <c r="O576" s="2" t="n">
        <v>6886000</v>
      </c>
      <c r="P576" s="2" t="n">
        <v>39000</v>
      </c>
      <c r="Q576" s="0" t="s">
        <v>28</v>
      </c>
      <c r="R576" s="0" t="s">
        <v>26</v>
      </c>
      <c r="S576" s="3" t="n">
        <v>72020100065162</v>
      </c>
      <c r="T576" s="0" t="s">
        <v>29</v>
      </c>
      <c r="U576" s="0" t="s">
        <v>545</v>
      </c>
    </row>
    <row r="577" customFormat="false" ht="15" hidden="false" customHeight="false" outlineLevel="0" collapsed="false">
      <c r="A577" s="0" t="s">
        <v>483</v>
      </c>
      <c r="B577" s="0" t="n">
        <v>3148698142</v>
      </c>
      <c r="C577" s="0" t="s">
        <v>22</v>
      </c>
      <c r="D577" s="0" t="s">
        <v>484</v>
      </c>
      <c r="E577" s="0" t="str">
        <f aca="false">VLOOKUP(S577,Sheet1!$A$1:$C$13209,3,0)</f>
        <v>GAYA TOWN</v>
      </c>
      <c r="F577" s="0" t="str">
        <f aca="false">VLOOKUP(S577,Sheet1!$A$1:$D$13209,4,0)</f>
        <v>KUJAP</v>
      </c>
      <c r="G577" s="0" t="s">
        <v>537</v>
      </c>
      <c r="H577" s="1" t="n">
        <v>41758</v>
      </c>
      <c r="I577" s="0" t="s">
        <v>25</v>
      </c>
      <c r="J577" s="0" t="s">
        <v>26</v>
      </c>
      <c r="K577" s="2" t="n">
        <v>6886000</v>
      </c>
      <c r="L577" s="0" t="s">
        <v>27</v>
      </c>
      <c r="M577" s="0" t="n">
        <v>31</v>
      </c>
      <c r="N577" s="0" t="n">
        <v>31</v>
      </c>
      <c r="O577" s="2" t="n">
        <v>6886000</v>
      </c>
      <c r="P577" s="2" t="n">
        <v>427000</v>
      </c>
      <c r="Q577" s="0" t="s">
        <v>28</v>
      </c>
      <c r="R577" s="0" t="s">
        <v>26</v>
      </c>
      <c r="S577" s="3" t="n">
        <v>72460100053259</v>
      </c>
      <c r="T577" s="0" t="s">
        <v>29</v>
      </c>
      <c r="U577" s="0" t="s">
        <v>546</v>
      </c>
    </row>
    <row r="578" customFormat="false" ht="15" hidden="false" customHeight="false" outlineLevel="0" collapsed="false">
      <c r="A578" s="0" t="s">
        <v>483</v>
      </c>
      <c r="B578" s="0" t="n">
        <v>3148698142</v>
      </c>
      <c r="C578" s="0" t="s">
        <v>22</v>
      </c>
      <c r="D578" s="0" t="s">
        <v>484</v>
      </c>
      <c r="E578" s="0" t="str">
        <f aca="false">VLOOKUP(S578,Sheet1!$A$1:$C$13209,3,0)</f>
        <v>GAYA TOWN</v>
      </c>
      <c r="F578" s="0" t="str">
        <f aca="false">VLOOKUP(S578,Sheet1!$A$1:$D$13209,4,0)</f>
        <v>RASALPUR</v>
      </c>
      <c r="G578" s="0" t="s">
        <v>537</v>
      </c>
      <c r="H578" s="1" t="n">
        <v>41758</v>
      </c>
      <c r="I578" s="0" t="s">
        <v>25</v>
      </c>
      <c r="J578" s="0" t="s">
        <v>26</v>
      </c>
      <c r="K578" s="2" t="n">
        <v>6886000</v>
      </c>
      <c r="L578" s="0" t="s">
        <v>27</v>
      </c>
      <c r="M578" s="0" t="n">
        <v>31</v>
      </c>
      <c r="N578" s="0" t="n">
        <v>31</v>
      </c>
      <c r="O578" s="2" t="n">
        <v>6886000</v>
      </c>
      <c r="P578" s="2" t="n">
        <v>67000</v>
      </c>
      <c r="Q578" s="0" t="s">
        <v>28</v>
      </c>
      <c r="R578" s="0" t="s">
        <v>26</v>
      </c>
      <c r="S578" s="3" t="n">
        <v>72220100046091</v>
      </c>
      <c r="T578" s="0" t="s">
        <v>29</v>
      </c>
      <c r="U578" s="0" t="s">
        <v>547</v>
      </c>
    </row>
    <row r="579" customFormat="false" ht="15" hidden="false" customHeight="false" outlineLevel="0" collapsed="false">
      <c r="A579" s="0" t="s">
        <v>483</v>
      </c>
      <c r="B579" s="0" t="n">
        <v>3148698142</v>
      </c>
      <c r="C579" s="0" t="s">
        <v>22</v>
      </c>
      <c r="D579" s="0" t="s">
        <v>484</v>
      </c>
      <c r="E579" s="0" t="str">
        <f aca="false">VLOOKUP(S579,Sheet1!$A$1:$C$13209,3,0)</f>
        <v>GAYA TOWN</v>
      </c>
      <c r="F579" s="0" t="str">
        <f aca="false">VLOOKUP(S579,Sheet1!$A$1:$D$13209,4,0)</f>
        <v>KESARU DHARMPUR</v>
      </c>
      <c r="G579" s="0" t="s">
        <v>537</v>
      </c>
      <c r="H579" s="1" t="n">
        <v>41758</v>
      </c>
      <c r="I579" s="0" t="s">
        <v>25</v>
      </c>
      <c r="J579" s="0" t="s">
        <v>26</v>
      </c>
      <c r="K579" s="2" t="n">
        <v>6886000</v>
      </c>
      <c r="L579" s="0" t="s">
        <v>27</v>
      </c>
      <c r="M579" s="0" t="n">
        <v>31</v>
      </c>
      <c r="N579" s="0" t="n">
        <v>31</v>
      </c>
      <c r="O579" s="2" t="n">
        <v>6886000</v>
      </c>
      <c r="P579" s="2" t="n">
        <v>76000</v>
      </c>
      <c r="Q579" s="0" t="s">
        <v>28</v>
      </c>
      <c r="R579" s="0" t="s">
        <v>26</v>
      </c>
      <c r="S579" s="3" t="n">
        <v>12642011003820</v>
      </c>
      <c r="T579" s="0" t="s">
        <v>548</v>
      </c>
      <c r="U579" s="0" t="s">
        <v>549</v>
      </c>
    </row>
    <row r="580" customFormat="false" ht="15" hidden="false" customHeight="false" outlineLevel="0" collapsed="false">
      <c r="A580" s="0" t="s">
        <v>483</v>
      </c>
      <c r="B580" s="0" t="n">
        <v>3148698142</v>
      </c>
      <c r="C580" s="0" t="s">
        <v>22</v>
      </c>
      <c r="D580" s="0" t="s">
        <v>484</v>
      </c>
      <c r="E580" s="0" t="str">
        <f aca="false">VLOOKUP(S580,Sheet1!$A$1:$C$13209,3,0)</f>
        <v>GAYA TOWN</v>
      </c>
      <c r="F580" s="0" t="str">
        <f aca="false">VLOOKUP(S580,Sheet1!$A$1:$D$13209,4,0)</f>
        <v>BARA</v>
      </c>
      <c r="G580" s="0" t="s">
        <v>537</v>
      </c>
      <c r="H580" s="1" t="n">
        <v>41758</v>
      </c>
      <c r="I580" s="0" t="s">
        <v>25</v>
      </c>
      <c r="J580" s="0" t="s">
        <v>26</v>
      </c>
      <c r="K580" s="2" t="n">
        <v>6886000</v>
      </c>
      <c r="L580" s="0" t="s">
        <v>27</v>
      </c>
      <c r="M580" s="0" t="n">
        <v>31</v>
      </c>
      <c r="N580" s="0" t="n">
        <v>31</v>
      </c>
      <c r="O580" s="2" t="n">
        <v>6886000</v>
      </c>
      <c r="P580" s="2" t="n">
        <v>231000</v>
      </c>
      <c r="Q580" s="0" t="s">
        <v>28</v>
      </c>
      <c r="R580" s="0" t="s">
        <v>26</v>
      </c>
      <c r="S580" s="3" t="n">
        <v>30968840447</v>
      </c>
      <c r="T580" s="0" t="s">
        <v>64</v>
      </c>
      <c r="U580" s="0" t="s">
        <v>550</v>
      </c>
    </row>
    <row r="581" customFormat="false" ht="15" hidden="false" customHeight="false" outlineLevel="0" collapsed="false">
      <c r="A581" s="0" t="s">
        <v>483</v>
      </c>
      <c r="B581" s="0" t="n">
        <v>3148698142</v>
      </c>
      <c r="C581" s="0" t="s">
        <v>22</v>
      </c>
      <c r="D581" s="0" t="s">
        <v>484</v>
      </c>
      <c r="E581" s="0" t="str">
        <f aca="false">VLOOKUP(S581,Sheet1!$A$1:$C$13209,3,0)</f>
        <v>NEEMCHAK BATHANI</v>
      </c>
      <c r="F581" s="0" t="str">
        <f aca="false">VLOOKUP(S581,Sheet1!$A$1:$D$13209,4,0)</f>
        <v>MANIYARA</v>
      </c>
      <c r="G581" s="0" t="s">
        <v>537</v>
      </c>
      <c r="H581" s="1" t="n">
        <v>41758</v>
      </c>
      <c r="I581" s="0" t="s">
        <v>25</v>
      </c>
      <c r="J581" s="0" t="s">
        <v>26</v>
      </c>
      <c r="K581" s="2" t="n">
        <v>6886000</v>
      </c>
      <c r="L581" s="0" t="s">
        <v>27</v>
      </c>
      <c r="M581" s="0" t="n">
        <v>31</v>
      </c>
      <c r="N581" s="0" t="n">
        <v>31</v>
      </c>
      <c r="O581" s="2" t="n">
        <v>6886000</v>
      </c>
      <c r="P581" s="2" t="n">
        <v>115000</v>
      </c>
      <c r="Q581" s="0" t="s">
        <v>28</v>
      </c>
      <c r="R581" s="0" t="s">
        <v>26</v>
      </c>
      <c r="S581" s="3" t="n">
        <v>1624000100041590</v>
      </c>
      <c r="T581" s="0" t="s">
        <v>34</v>
      </c>
      <c r="U581" s="0" t="s">
        <v>551</v>
      </c>
    </row>
    <row r="582" customFormat="false" ht="15" hidden="false" customHeight="false" outlineLevel="0" collapsed="false">
      <c r="A582" s="0" t="s">
        <v>483</v>
      </c>
      <c r="B582" s="0" t="n">
        <v>3148698142</v>
      </c>
      <c r="C582" s="0" t="s">
        <v>22</v>
      </c>
      <c r="D582" s="0" t="s">
        <v>484</v>
      </c>
      <c r="E582" s="0" t="str">
        <f aca="false">VLOOKUP(S582,Sheet1!$A$1:$C$13209,3,0)</f>
        <v>NEEMCHAK BATHANI</v>
      </c>
      <c r="F582" s="0" t="str">
        <f aca="false">VLOOKUP(S582,Sheet1!$A$1:$D$13209,4,0)</f>
        <v>TELARI</v>
      </c>
      <c r="G582" s="0" t="s">
        <v>537</v>
      </c>
      <c r="H582" s="1" t="n">
        <v>41758</v>
      </c>
      <c r="I582" s="0" t="s">
        <v>25</v>
      </c>
      <c r="J582" s="0" t="s">
        <v>26</v>
      </c>
      <c r="K582" s="2" t="n">
        <v>6886000</v>
      </c>
      <c r="L582" s="0" t="s">
        <v>27</v>
      </c>
      <c r="M582" s="0" t="n">
        <v>31</v>
      </c>
      <c r="N582" s="0" t="n">
        <v>31</v>
      </c>
      <c r="O582" s="2" t="n">
        <v>6886000</v>
      </c>
      <c r="P582" s="2" t="n">
        <v>441000</v>
      </c>
      <c r="Q582" s="0" t="s">
        <v>28</v>
      </c>
      <c r="R582" s="0" t="s">
        <v>26</v>
      </c>
      <c r="S582" s="3" t="n">
        <v>72170100043081</v>
      </c>
      <c r="T582" s="0" t="s">
        <v>29</v>
      </c>
      <c r="U582" s="0" t="s">
        <v>552</v>
      </c>
    </row>
    <row r="583" customFormat="false" ht="15" hidden="false" customHeight="false" outlineLevel="0" collapsed="false">
      <c r="A583" s="0" t="s">
        <v>483</v>
      </c>
      <c r="B583" s="0" t="n">
        <v>3148698142</v>
      </c>
      <c r="C583" s="0" t="s">
        <v>22</v>
      </c>
      <c r="D583" s="0" t="s">
        <v>484</v>
      </c>
      <c r="E583" s="0" t="str">
        <f aca="false">VLOOKUP(S583,Sheet1!$A$1:$C$13209,3,0)</f>
        <v>NEEMCHAK BATHANI</v>
      </c>
      <c r="F583" s="0" t="str">
        <f aca="false">VLOOKUP(S583,Sheet1!$A$1:$D$13209,4,0)</f>
        <v>SINGHAUL</v>
      </c>
      <c r="G583" s="0" t="s">
        <v>537</v>
      </c>
      <c r="H583" s="1" t="n">
        <v>41758</v>
      </c>
      <c r="I583" s="0" t="s">
        <v>25</v>
      </c>
      <c r="J583" s="0" t="s">
        <v>26</v>
      </c>
      <c r="K583" s="2" t="n">
        <v>6886000</v>
      </c>
      <c r="L583" s="0" t="s">
        <v>27</v>
      </c>
      <c r="M583" s="0" t="n">
        <v>31</v>
      </c>
      <c r="N583" s="0" t="n">
        <v>31</v>
      </c>
      <c r="O583" s="2" t="n">
        <v>6886000</v>
      </c>
      <c r="P583" s="2" t="n">
        <v>445000</v>
      </c>
      <c r="Q583" s="0" t="s">
        <v>28</v>
      </c>
      <c r="R583" s="0" t="s">
        <v>26</v>
      </c>
      <c r="S583" s="3" t="n">
        <v>72170100040631</v>
      </c>
      <c r="T583" s="0" t="s">
        <v>29</v>
      </c>
      <c r="U583" s="0" t="s">
        <v>553</v>
      </c>
    </row>
    <row r="584" customFormat="false" ht="15" hidden="false" customHeight="false" outlineLevel="0" collapsed="false">
      <c r="A584" s="0" t="s">
        <v>483</v>
      </c>
      <c r="B584" s="0" t="n">
        <v>3148698142</v>
      </c>
      <c r="C584" s="0" t="s">
        <v>22</v>
      </c>
      <c r="D584" s="0" t="s">
        <v>484</v>
      </c>
      <c r="E584" s="0" t="str">
        <f aca="false">VLOOKUP(S584,Sheet1!$A$1:$C$13209,3,0)</f>
        <v>NEEMCHAK BATHANI</v>
      </c>
      <c r="F584" s="0" t="str">
        <f aca="false">VLOOKUP(S584,Sheet1!$A$1:$D$13209,4,0)</f>
        <v>MAI</v>
      </c>
      <c r="G584" s="0" t="s">
        <v>537</v>
      </c>
      <c r="H584" s="1" t="n">
        <v>41758</v>
      </c>
      <c r="I584" s="0" t="s">
        <v>25</v>
      </c>
      <c r="J584" s="0" t="s">
        <v>26</v>
      </c>
      <c r="K584" s="2" t="n">
        <v>6886000</v>
      </c>
      <c r="L584" s="0" t="s">
        <v>27</v>
      </c>
      <c r="M584" s="0" t="n">
        <v>31</v>
      </c>
      <c r="N584" s="0" t="n">
        <v>31</v>
      </c>
      <c r="O584" s="2" t="n">
        <v>6886000</v>
      </c>
      <c r="P584" s="2" t="n">
        <v>343000</v>
      </c>
      <c r="Q584" s="0" t="s">
        <v>28</v>
      </c>
      <c r="R584" s="0" t="s">
        <v>26</v>
      </c>
      <c r="S584" s="3" t="n">
        <v>72170100040826</v>
      </c>
      <c r="T584" s="0" t="s">
        <v>29</v>
      </c>
      <c r="U584" s="0" t="s">
        <v>554</v>
      </c>
    </row>
    <row r="585" customFormat="false" ht="15" hidden="false" customHeight="false" outlineLevel="0" collapsed="false">
      <c r="A585" s="0" t="s">
        <v>483</v>
      </c>
      <c r="B585" s="0" t="n">
        <v>3148698142</v>
      </c>
      <c r="C585" s="0" t="s">
        <v>22</v>
      </c>
      <c r="D585" s="0" t="s">
        <v>484</v>
      </c>
      <c r="E585" s="0" t="str">
        <f aca="false">VLOOKUP(S585,Sheet1!$A$1:$C$13209,3,0)</f>
        <v>NEEMCHAK BATHANI</v>
      </c>
      <c r="F585" s="0" t="str">
        <f aca="false">VLOOKUP(S585,Sheet1!$A$1:$D$13209,4,0)</f>
        <v>SAREN</v>
      </c>
      <c r="G585" s="0" t="s">
        <v>537</v>
      </c>
      <c r="H585" s="1" t="n">
        <v>41758</v>
      </c>
      <c r="I585" s="0" t="s">
        <v>25</v>
      </c>
      <c r="J585" s="0" t="s">
        <v>26</v>
      </c>
      <c r="K585" s="2" t="n">
        <v>6886000</v>
      </c>
      <c r="L585" s="0" t="s">
        <v>27</v>
      </c>
      <c r="M585" s="0" t="n">
        <v>31</v>
      </c>
      <c r="N585" s="0" t="n">
        <v>31</v>
      </c>
      <c r="O585" s="2" t="n">
        <v>6886000</v>
      </c>
      <c r="P585" s="2" t="n">
        <v>65000</v>
      </c>
      <c r="Q585" s="0" t="s">
        <v>28</v>
      </c>
      <c r="R585" s="0" t="s">
        <v>26</v>
      </c>
      <c r="S585" s="3" t="n">
        <v>1624000100040770</v>
      </c>
      <c r="T585" s="0" t="s">
        <v>34</v>
      </c>
      <c r="U585" s="0" t="s">
        <v>555</v>
      </c>
    </row>
    <row r="586" customFormat="false" ht="15" hidden="false" customHeight="false" outlineLevel="0" collapsed="false">
      <c r="A586" s="0" t="s">
        <v>483</v>
      </c>
      <c r="B586" s="0" t="n">
        <v>3148698142</v>
      </c>
      <c r="C586" s="0" t="s">
        <v>22</v>
      </c>
      <c r="D586" s="0" t="s">
        <v>484</v>
      </c>
      <c r="E586" s="0" t="str">
        <f aca="false">VLOOKUP(S586,Sheet1!$A$1:$C$13209,3,0)</f>
        <v>WAZIRGANJ</v>
      </c>
      <c r="F586" s="0" t="str">
        <f aca="false">VLOOKUP(S586,Sheet1!$A$1:$D$13209,4,0)</f>
        <v>KARJARA</v>
      </c>
      <c r="G586" s="0" t="s">
        <v>537</v>
      </c>
      <c r="H586" s="1" t="n">
        <v>41758</v>
      </c>
      <c r="I586" s="0" t="s">
        <v>25</v>
      </c>
      <c r="J586" s="0" t="s">
        <v>26</v>
      </c>
      <c r="K586" s="2" t="n">
        <v>6886000</v>
      </c>
      <c r="L586" s="0" t="s">
        <v>27</v>
      </c>
      <c r="M586" s="0" t="n">
        <v>31</v>
      </c>
      <c r="N586" s="0" t="n">
        <v>31</v>
      </c>
      <c r="O586" s="2" t="n">
        <v>6886000</v>
      </c>
      <c r="P586" s="2" t="n">
        <v>311000</v>
      </c>
      <c r="Q586" s="0" t="s">
        <v>28</v>
      </c>
      <c r="R586" s="0" t="s">
        <v>26</v>
      </c>
      <c r="S586" s="3" t="n">
        <v>72380100042245</v>
      </c>
      <c r="T586" s="0" t="s">
        <v>29</v>
      </c>
      <c r="U586" s="0" t="s">
        <v>556</v>
      </c>
    </row>
    <row r="587" customFormat="false" ht="15" hidden="false" customHeight="false" outlineLevel="0" collapsed="false">
      <c r="A587" s="0" t="s">
        <v>483</v>
      </c>
      <c r="B587" s="0" t="n">
        <v>3148698142</v>
      </c>
      <c r="C587" s="0" t="s">
        <v>22</v>
      </c>
      <c r="D587" s="0" t="s">
        <v>484</v>
      </c>
      <c r="E587" s="0" t="str">
        <f aca="false">VLOOKUP(S587,Sheet1!$A$1:$C$13209,3,0)</f>
        <v>WAZIRGANJ</v>
      </c>
      <c r="F587" s="0" t="str">
        <f aca="false">VLOOKUP(S587,Sheet1!$A$1:$D$13209,4,0)</f>
        <v>KENAR PAHARPUR</v>
      </c>
      <c r="G587" s="0" t="s">
        <v>537</v>
      </c>
      <c r="H587" s="1" t="n">
        <v>41758</v>
      </c>
      <c r="I587" s="0" t="s">
        <v>25</v>
      </c>
      <c r="J587" s="0" t="s">
        <v>26</v>
      </c>
      <c r="K587" s="2" t="n">
        <v>6886000</v>
      </c>
      <c r="L587" s="0" t="s">
        <v>27</v>
      </c>
      <c r="M587" s="0" t="n">
        <v>31</v>
      </c>
      <c r="N587" s="0" t="n">
        <v>31</v>
      </c>
      <c r="O587" s="2" t="n">
        <v>6886000</v>
      </c>
      <c r="P587" s="2" t="n">
        <v>84000</v>
      </c>
      <c r="Q587" s="0" t="s">
        <v>28</v>
      </c>
      <c r="R587" s="0" t="s">
        <v>26</v>
      </c>
      <c r="S587" s="3" t="n">
        <v>72420100025083</v>
      </c>
      <c r="T587" s="0" t="s">
        <v>29</v>
      </c>
      <c r="U587" s="0" t="s">
        <v>557</v>
      </c>
    </row>
    <row r="588" customFormat="false" ht="15" hidden="false" customHeight="false" outlineLevel="0" collapsed="false">
      <c r="A588" s="0" t="s">
        <v>483</v>
      </c>
      <c r="B588" s="0" t="n">
        <v>3148698142</v>
      </c>
      <c r="C588" s="0" t="s">
        <v>22</v>
      </c>
      <c r="D588" s="0" t="s">
        <v>484</v>
      </c>
      <c r="E588" s="0" t="str">
        <f aca="false">VLOOKUP(S588,Sheet1!$A$1:$C$13209,3,0)</f>
        <v>WAZIRGANJ</v>
      </c>
      <c r="F588" s="0" t="str">
        <f aca="false">VLOOKUP(S588,Sheet1!$A$1:$D$13209,4,0)</f>
        <v>BICHCHHA</v>
      </c>
      <c r="G588" s="0" t="s">
        <v>537</v>
      </c>
      <c r="H588" s="1" t="n">
        <v>41758</v>
      </c>
      <c r="I588" s="0" t="s">
        <v>25</v>
      </c>
      <c r="J588" s="0" t="s">
        <v>26</v>
      </c>
      <c r="K588" s="2" t="n">
        <v>6886000</v>
      </c>
      <c r="L588" s="0" t="s">
        <v>27</v>
      </c>
      <c r="M588" s="0" t="n">
        <v>31</v>
      </c>
      <c r="N588" s="0" t="n">
        <v>31</v>
      </c>
      <c r="O588" s="2" t="n">
        <v>6886000</v>
      </c>
      <c r="P588" s="2" t="n">
        <v>81000</v>
      </c>
      <c r="Q588" s="0" t="s">
        <v>28</v>
      </c>
      <c r="R588" s="0" t="s">
        <v>26</v>
      </c>
      <c r="S588" s="3" t="n">
        <v>72380100202322</v>
      </c>
      <c r="T588" s="0" t="s">
        <v>29</v>
      </c>
      <c r="U588" s="0" t="s">
        <v>558</v>
      </c>
    </row>
    <row r="589" customFormat="false" ht="15" hidden="false" customHeight="false" outlineLevel="0" collapsed="false">
      <c r="A589" s="0" t="s">
        <v>483</v>
      </c>
      <c r="B589" s="0" t="n">
        <v>3148698142</v>
      </c>
      <c r="C589" s="0" t="s">
        <v>22</v>
      </c>
      <c r="D589" s="0" t="s">
        <v>484</v>
      </c>
      <c r="E589" s="0" t="str">
        <f aca="false">VLOOKUP(S589,Sheet1!$A$1:$C$13209,3,0)</f>
        <v>WAZIRGANJ</v>
      </c>
      <c r="F589" s="0" t="str">
        <f aca="false">VLOOKUP(S589,Sheet1!$A$1:$D$13209,4,0)</f>
        <v>PUNAWA</v>
      </c>
      <c r="G589" s="0" t="s">
        <v>537</v>
      </c>
      <c r="H589" s="1" t="n">
        <v>41758</v>
      </c>
      <c r="I589" s="0" t="s">
        <v>25</v>
      </c>
      <c r="J589" s="0" t="s">
        <v>26</v>
      </c>
      <c r="K589" s="2" t="n">
        <v>6886000</v>
      </c>
      <c r="L589" s="0" t="s">
        <v>27</v>
      </c>
      <c r="M589" s="0" t="n">
        <v>31</v>
      </c>
      <c r="N589" s="0" t="n">
        <v>31</v>
      </c>
      <c r="O589" s="2" t="n">
        <v>6886000</v>
      </c>
      <c r="P589" s="2" t="n">
        <v>87000</v>
      </c>
      <c r="Q589" s="0" t="s">
        <v>28</v>
      </c>
      <c r="R589" s="0" t="s">
        <v>26</v>
      </c>
      <c r="S589" s="3" t="n">
        <v>72380100042740</v>
      </c>
      <c r="T589" s="0" t="s">
        <v>29</v>
      </c>
      <c r="U589" s="0" t="s">
        <v>559</v>
      </c>
    </row>
    <row r="590" customFormat="false" ht="15" hidden="false" customHeight="false" outlineLevel="0" collapsed="false">
      <c r="A590" s="0" t="s">
        <v>483</v>
      </c>
      <c r="B590" s="0" t="n">
        <v>3148698142</v>
      </c>
      <c r="C590" s="0" t="s">
        <v>22</v>
      </c>
      <c r="D590" s="0" t="s">
        <v>484</v>
      </c>
      <c r="E590" s="0" t="str">
        <f aca="false">VLOOKUP(S590,Sheet1!$A$1:$C$13209,3,0)</f>
        <v>WAZIRGANJ</v>
      </c>
      <c r="F590" s="0" t="str">
        <f aca="false">VLOOKUP(S590,Sheet1!$A$1:$D$13209,4,0)</f>
        <v>PATER MANGRAWA</v>
      </c>
      <c r="G590" s="0" t="s">
        <v>537</v>
      </c>
      <c r="H590" s="1" t="n">
        <v>41758</v>
      </c>
      <c r="I590" s="0" t="s">
        <v>25</v>
      </c>
      <c r="J590" s="0" t="s">
        <v>26</v>
      </c>
      <c r="K590" s="2" t="n">
        <v>6886000</v>
      </c>
      <c r="L590" s="0" t="s">
        <v>27</v>
      </c>
      <c r="M590" s="0" t="n">
        <v>31</v>
      </c>
      <c r="N590" s="0" t="n">
        <v>31</v>
      </c>
      <c r="O590" s="2" t="n">
        <v>6886000</v>
      </c>
      <c r="P590" s="2" t="n">
        <v>61000</v>
      </c>
      <c r="Q590" s="0" t="s">
        <v>28</v>
      </c>
      <c r="R590" s="0" t="s">
        <v>26</v>
      </c>
      <c r="S590" s="3" t="n">
        <v>72380100042379</v>
      </c>
      <c r="T590" s="0" t="s">
        <v>29</v>
      </c>
      <c r="U590" s="0" t="s">
        <v>560</v>
      </c>
    </row>
    <row r="591" customFormat="false" ht="15" hidden="false" customHeight="false" outlineLevel="0" collapsed="false">
      <c r="A591" s="0" t="s">
        <v>483</v>
      </c>
      <c r="B591" s="0" t="n">
        <v>3148698142</v>
      </c>
      <c r="C591" s="0" t="s">
        <v>22</v>
      </c>
      <c r="D591" s="0" t="s">
        <v>484</v>
      </c>
      <c r="E591" s="0" t="str">
        <f aca="false">VLOOKUP(S591,Sheet1!$A$1:$C$13209,3,0)</f>
        <v>WAZIRGANJ</v>
      </c>
      <c r="F591" s="0" t="str">
        <f aca="false">VLOOKUP(S591,Sheet1!$A$1:$D$13209,4,0)</f>
        <v>PURA</v>
      </c>
      <c r="G591" s="0" t="s">
        <v>537</v>
      </c>
      <c r="H591" s="1" t="n">
        <v>41758</v>
      </c>
      <c r="I591" s="0" t="s">
        <v>25</v>
      </c>
      <c r="J591" s="0" t="s">
        <v>26</v>
      </c>
      <c r="K591" s="2" t="n">
        <v>6886000</v>
      </c>
      <c r="L591" s="0" t="s">
        <v>27</v>
      </c>
      <c r="M591" s="0" t="n">
        <v>31</v>
      </c>
      <c r="N591" s="0" t="n">
        <v>31</v>
      </c>
      <c r="O591" s="2" t="n">
        <v>6886000</v>
      </c>
      <c r="P591" s="2" t="n">
        <v>180000</v>
      </c>
      <c r="Q591" s="0" t="s">
        <v>28</v>
      </c>
      <c r="R591" s="0" t="s">
        <v>26</v>
      </c>
      <c r="S591" s="3" t="n">
        <v>11832506666</v>
      </c>
      <c r="T591" s="0" t="s">
        <v>64</v>
      </c>
      <c r="U591" s="0" t="s">
        <v>561</v>
      </c>
    </row>
    <row r="592" customFormat="false" ht="15" hidden="false" customHeight="false" outlineLevel="0" collapsed="false">
      <c r="A592" s="0" t="s">
        <v>483</v>
      </c>
      <c r="B592" s="0" t="n">
        <v>3148698142</v>
      </c>
      <c r="C592" s="0" t="s">
        <v>22</v>
      </c>
      <c r="D592" s="0" t="s">
        <v>484</v>
      </c>
      <c r="E592" s="0" t="str">
        <f aca="false">VLOOKUP(S592,Sheet1!$A$1:$C$13209,3,0)</f>
        <v>WAZIRGANJ</v>
      </c>
      <c r="F592" s="0" t="str">
        <f aca="false">VLOOKUP(S592,Sheet1!$A$1:$D$13209,4,0)</f>
        <v>SAHIYA</v>
      </c>
      <c r="G592" s="0" t="s">
        <v>537</v>
      </c>
      <c r="H592" s="1" t="n">
        <v>41758</v>
      </c>
      <c r="I592" s="0" t="s">
        <v>25</v>
      </c>
      <c r="J592" s="0" t="s">
        <v>26</v>
      </c>
      <c r="K592" s="2" t="n">
        <v>6886000</v>
      </c>
      <c r="L592" s="0" t="s">
        <v>27</v>
      </c>
      <c r="M592" s="0" t="n">
        <v>31</v>
      </c>
      <c r="N592" s="0" t="n">
        <v>31</v>
      </c>
      <c r="O592" s="2" t="n">
        <v>6886000</v>
      </c>
      <c r="P592" s="2" t="n">
        <v>265000</v>
      </c>
      <c r="Q592" s="0" t="s">
        <v>28</v>
      </c>
      <c r="R592" s="0" t="s">
        <v>26</v>
      </c>
      <c r="S592" s="3" t="n">
        <v>1738000100027640</v>
      </c>
      <c r="T592" s="0" t="s">
        <v>34</v>
      </c>
      <c r="U592" s="0" t="s">
        <v>562</v>
      </c>
    </row>
    <row r="593" customFormat="false" ht="15" hidden="false" customHeight="false" outlineLevel="0" collapsed="false">
      <c r="A593" s="0" t="s">
        <v>483</v>
      </c>
      <c r="B593" s="0" t="n">
        <v>3148698142</v>
      </c>
      <c r="C593" s="0" t="s">
        <v>22</v>
      </c>
      <c r="D593" s="0" t="s">
        <v>484</v>
      </c>
      <c r="E593" s="0" t="str">
        <f aca="false">VLOOKUP(S593,Sheet1!$A$1:$C$13209,3,0)</f>
        <v>WAZIRGANJ</v>
      </c>
      <c r="F593" s="0" t="str">
        <f aca="false">VLOOKUP(S593,Sheet1!$A$1:$D$13209,4,0)</f>
        <v>TARAWAN</v>
      </c>
      <c r="G593" s="0" t="s">
        <v>537</v>
      </c>
      <c r="H593" s="1" t="n">
        <v>41758</v>
      </c>
      <c r="I593" s="0" t="s">
        <v>25</v>
      </c>
      <c r="J593" s="0" t="s">
        <v>26</v>
      </c>
      <c r="K593" s="2" t="n">
        <v>6886000</v>
      </c>
      <c r="L593" s="0" t="s">
        <v>27</v>
      </c>
      <c r="M593" s="0" t="n">
        <v>31</v>
      </c>
      <c r="N593" s="0" t="n">
        <v>31</v>
      </c>
      <c r="O593" s="2" t="n">
        <v>6886000</v>
      </c>
      <c r="P593" s="2" t="n">
        <v>482000</v>
      </c>
      <c r="Q593" s="0" t="s">
        <v>28</v>
      </c>
      <c r="R593" s="0" t="s">
        <v>26</v>
      </c>
      <c r="S593" s="3" t="n">
        <v>72380100042713</v>
      </c>
      <c r="T593" s="0" t="s">
        <v>29</v>
      </c>
      <c r="U593" s="0" t="s">
        <v>563</v>
      </c>
    </row>
    <row r="594" customFormat="false" ht="15" hidden="false" customHeight="false" outlineLevel="0" collapsed="false">
      <c r="A594" s="0" t="s">
        <v>483</v>
      </c>
      <c r="B594" s="0" t="n">
        <v>3148698142</v>
      </c>
      <c r="C594" s="0" t="s">
        <v>22</v>
      </c>
      <c r="D594" s="0" t="s">
        <v>484</v>
      </c>
      <c r="E594" s="0" t="str">
        <f aca="false">VLOOKUP(S594,Sheet1!$A$1:$C$13209,3,0)</f>
        <v>WAZIRGANJ</v>
      </c>
      <c r="F594" s="0" t="str">
        <f aca="false">VLOOKUP(S594,Sheet1!$A$1:$D$13209,4,0)</f>
        <v>AMETHI</v>
      </c>
      <c r="G594" s="0" t="s">
        <v>537</v>
      </c>
      <c r="H594" s="1" t="n">
        <v>41758</v>
      </c>
      <c r="I594" s="0" t="s">
        <v>25</v>
      </c>
      <c r="J594" s="0" t="s">
        <v>26</v>
      </c>
      <c r="K594" s="2" t="n">
        <v>6886000</v>
      </c>
      <c r="L594" s="0" t="s">
        <v>27</v>
      </c>
      <c r="M594" s="0" t="n">
        <v>31</v>
      </c>
      <c r="N594" s="0" t="n">
        <v>31</v>
      </c>
      <c r="O594" s="2" t="n">
        <v>6886000</v>
      </c>
      <c r="P594" s="2" t="n">
        <v>376000</v>
      </c>
      <c r="Q594" s="0" t="s">
        <v>28</v>
      </c>
      <c r="R594" s="0" t="s">
        <v>26</v>
      </c>
      <c r="S594" s="3" t="n">
        <v>481210100017957</v>
      </c>
      <c r="T594" s="0" t="s">
        <v>94</v>
      </c>
      <c r="U594" s="0" t="s">
        <v>564</v>
      </c>
    </row>
    <row r="595" customFormat="false" ht="15" hidden="false" customHeight="false" outlineLevel="0" collapsed="false">
      <c r="A595" s="0" t="s">
        <v>483</v>
      </c>
      <c r="B595" s="0" t="n">
        <v>3148698142</v>
      </c>
      <c r="C595" s="0" t="s">
        <v>22</v>
      </c>
      <c r="D595" s="0" t="s">
        <v>484</v>
      </c>
      <c r="E595" s="0" t="str">
        <f aca="false">VLOOKUP(S595,Sheet1!$A$1:$C$13209,3,0)</f>
        <v>MOHRA</v>
      </c>
      <c r="F595" s="0" t="str">
        <f aca="false">VLOOKUP(S595,Sheet1!$A$1:$D$13209,4,0)</f>
        <v>GEHLOR</v>
      </c>
      <c r="G595" s="0" t="s">
        <v>537</v>
      </c>
      <c r="H595" s="1" t="n">
        <v>41758</v>
      </c>
      <c r="I595" s="0" t="s">
        <v>25</v>
      </c>
      <c r="J595" s="0" t="s">
        <v>26</v>
      </c>
      <c r="K595" s="2" t="n">
        <v>6886000</v>
      </c>
      <c r="L595" s="0" t="s">
        <v>27</v>
      </c>
      <c r="M595" s="0" t="n">
        <v>31</v>
      </c>
      <c r="N595" s="0" t="n">
        <v>31</v>
      </c>
      <c r="O595" s="2" t="n">
        <v>6886000</v>
      </c>
      <c r="P595" s="2" t="n">
        <v>128000</v>
      </c>
      <c r="Q595" s="0" t="s">
        <v>28</v>
      </c>
      <c r="R595" s="0" t="s">
        <v>26</v>
      </c>
      <c r="S595" s="3" t="n">
        <v>1010000100079520</v>
      </c>
      <c r="T595" s="0" t="s">
        <v>34</v>
      </c>
      <c r="U595" s="0" t="s">
        <v>565</v>
      </c>
    </row>
    <row r="596" customFormat="false" ht="15" hidden="false" customHeight="false" outlineLevel="0" collapsed="false">
      <c r="A596" s="0" t="s">
        <v>483</v>
      </c>
      <c r="B596" s="0" t="n">
        <v>3148698142</v>
      </c>
      <c r="C596" s="0" t="s">
        <v>22</v>
      </c>
      <c r="D596" s="0" t="s">
        <v>484</v>
      </c>
      <c r="E596" s="0" t="str">
        <f aca="false">VLOOKUP(S596,Sheet1!$A$1:$C$13209,3,0)</f>
        <v>MOHRA</v>
      </c>
      <c r="F596" s="0" t="str">
        <f aca="false">VLOOKUP(S596,Sheet1!$A$1:$D$13209,4,0)</f>
        <v>SEWTAR</v>
      </c>
      <c r="G596" s="0" t="s">
        <v>537</v>
      </c>
      <c r="H596" s="1" t="n">
        <v>41758</v>
      </c>
      <c r="I596" s="0" t="s">
        <v>25</v>
      </c>
      <c r="J596" s="0" t="s">
        <v>26</v>
      </c>
      <c r="K596" s="2" t="n">
        <v>6886000</v>
      </c>
      <c r="L596" s="0" t="s">
        <v>27</v>
      </c>
      <c r="M596" s="0" t="n">
        <v>31</v>
      </c>
      <c r="N596" s="0" t="n">
        <v>31</v>
      </c>
      <c r="O596" s="2" t="n">
        <v>6886000</v>
      </c>
      <c r="P596" s="2" t="n">
        <v>329000</v>
      </c>
      <c r="Q596" s="0" t="s">
        <v>28</v>
      </c>
      <c r="R596" s="0" t="s">
        <v>26</v>
      </c>
      <c r="S596" s="3" t="n">
        <v>72631700058669</v>
      </c>
      <c r="T596" s="0" t="s">
        <v>29</v>
      </c>
      <c r="U596" s="0" t="s">
        <v>566</v>
      </c>
    </row>
    <row r="597" customFormat="false" ht="15" hidden="false" customHeight="false" outlineLevel="0" collapsed="false">
      <c r="A597" s="0" t="s">
        <v>483</v>
      </c>
      <c r="B597" s="0" t="n">
        <v>3148698142</v>
      </c>
      <c r="C597" s="0" t="s">
        <v>22</v>
      </c>
      <c r="D597" s="0" t="s">
        <v>484</v>
      </c>
      <c r="E597" s="0" t="str">
        <f aca="false">VLOOKUP(S597,Sheet1!$A$1:$C$13209,3,0)</f>
        <v>MOHRA</v>
      </c>
      <c r="F597" s="0" t="str">
        <f aca="false">VLOOKUP(S597,Sheet1!$A$1:$D$13209,4,0)</f>
        <v>ARAI</v>
      </c>
      <c r="G597" s="0" t="s">
        <v>537</v>
      </c>
      <c r="H597" s="1" t="n">
        <v>41758</v>
      </c>
      <c r="I597" s="0" t="s">
        <v>25</v>
      </c>
      <c r="J597" s="0" t="s">
        <v>26</v>
      </c>
      <c r="K597" s="2" t="n">
        <v>6886000</v>
      </c>
      <c r="L597" s="0" t="s">
        <v>27</v>
      </c>
      <c r="M597" s="0" t="n">
        <v>31</v>
      </c>
      <c r="N597" s="0" t="n">
        <v>31</v>
      </c>
      <c r="O597" s="2" t="n">
        <v>6886000</v>
      </c>
      <c r="P597" s="2" t="n">
        <v>106000</v>
      </c>
      <c r="Q597" s="0" t="s">
        <v>28</v>
      </c>
      <c r="R597" s="0" t="s">
        <v>26</v>
      </c>
      <c r="S597" s="3" t="n">
        <v>72631700058650</v>
      </c>
      <c r="T597" s="0" t="s">
        <v>29</v>
      </c>
      <c r="U597" s="0" t="s">
        <v>567</v>
      </c>
    </row>
    <row r="598" customFormat="false" ht="15" hidden="false" customHeight="false" outlineLevel="0" collapsed="false">
      <c r="A598" s="0" t="s">
        <v>483</v>
      </c>
      <c r="B598" s="0" t="n">
        <v>3148698142</v>
      </c>
      <c r="C598" s="0" t="s">
        <v>22</v>
      </c>
      <c r="D598" s="0" t="s">
        <v>484</v>
      </c>
      <c r="E598" s="0" t="str">
        <f aca="false">VLOOKUP(S598,Sheet1!$A$1:$C$13209,3,0)</f>
        <v>ATRI</v>
      </c>
      <c r="F598" s="0" t="str">
        <f aca="false">VLOOKUP(S598,Sheet1!$A$1:$D$13209,4,0)</f>
        <v>CHAKRA</v>
      </c>
      <c r="G598" s="0" t="s">
        <v>537</v>
      </c>
      <c r="H598" s="1" t="n">
        <v>41758</v>
      </c>
      <c r="I598" s="0" t="s">
        <v>25</v>
      </c>
      <c r="J598" s="0" t="s">
        <v>26</v>
      </c>
      <c r="K598" s="2" t="n">
        <v>6886000</v>
      </c>
      <c r="L598" s="0" t="s">
        <v>27</v>
      </c>
      <c r="M598" s="0" t="n">
        <v>31</v>
      </c>
      <c r="N598" s="0" t="n">
        <v>31</v>
      </c>
      <c r="O598" s="2" t="n">
        <v>6886000</v>
      </c>
      <c r="P598" s="2" t="n">
        <v>241000</v>
      </c>
      <c r="Q598" s="0" t="s">
        <v>28</v>
      </c>
      <c r="R598" s="0" t="s">
        <v>26</v>
      </c>
      <c r="S598" s="3" t="n">
        <v>72350100023510</v>
      </c>
      <c r="T598" s="0" t="s">
        <v>29</v>
      </c>
      <c r="U598" s="0" t="s">
        <v>568</v>
      </c>
    </row>
    <row r="599" customFormat="false" ht="15" hidden="false" customHeight="false" outlineLevel="0" collapsed="false">
      <c r="A599" s="0" t="s">
        <v>483</v>
      </c>
      <c r="B599" s="0" t="n">
        <v>3148698142</v>
      </c>
      <c r="C599" s="0" t="s">
        <v>22</v>
      </c>
      <c r="D599" s="0" t="s">
        <v>484</v>
      </c>
      <c r="E599" s="0" t="str">
        <f aca="false">VLOOKUP(S599,Sheet1!$A$1:$C$13209,3,0)</f>
        <v>MANPUR</v>
      </c>
      <c r="F599" s="0" t="str">
        <f aca="false">VLOOKUP(S599,Sheet1!$A$1:$D$13209,4,0)</f>
        <v>USARI</v>
      </c>
      <c r="G599" s="0" t="s">
        <v>537</v>
      </c>
      <c r="H599" s="1" t="n">
        <v>41758</v>
      </c>
      <c r="I599" s="0" t="s">
        <v>25</v>
      </c>
      <c r="J599" s="0" t="s">
        <v>26</v>
      </c>
      <c r="K599" s="2" t="n">
        <v>6886000</v>
      </c>
      <c r="L599" s="0" t="s">
        <v>27</v>
      </c>
      <c r="M599" s="0" t="n">
        <v>31</v>
      </c>
      <c r="N599" s="0" t="n">
        <v>31</v>
      </c>
      <c r="O599" s="2" t="n">
        <v>6886000</v>
      </c>
      <c r="P599" s="2" t="n">
        <v>352000</v>
      </c>
      <c r="Q599" s="0" t="s">
        <v>28</v>
      </c>
      <c r="R599" s="0" t="s">
        <v>26</v>
      </c>
      <c r="S599" s="3" t="n">
        <v>90100001902</v>
      </c>
      <c r="T599" s="0" t="s">
        <v>97</v>
      </c>
      <c r="U599" s="0" t="s">
        <v>569</v>
      </c>
    </row>
    <row r="600" customFormat="false" ht="15" hidden="false" customHeight="false" outlineLevel="0" collapsed="false">
      <c r="A600" s="0" t="s">
        <v>570</v>
      </c>
      <c r="B600" s="0" t="n">
        <v>3148579098</v>
      </c>
      <c r="C600" s="0" t="s">
        <v>22</v>
      </c>
      <c r="D600" s="0" t="s">
        <v>571</v>
      </c>
      <c r="E600" s="0" t="str">
        <f aca="false">VLOOKUP(S600,Sheet1!$A$1:$C$13209,3,0)</f>
        <v>BARBIGHA</v>
      </c>
      <c r="F600" s="0" t="str">
        <f aca="false">VLOOKUP(S600,Sheet1!$A$1:$D$13209,4,0)</f>
        <v>TEHUS</v>
      </c>
      <c r="G600" s="0" t="s">
        <v>572</v>
      </c>
      <c r="H600" s="1" t="n">
        <v>41758</v>
      </c>
      <c r="I600" s="0" t="s">
        <v>25</v>
      </c>
      <c r="J600" s="0" t="s">
        <v>26</v>
      </c>
      <c r="K600" s="2" t="n">
        <v>3600000</v>
      </c>
      <c r="L600" s="0" t="s">
        <v>27</v>
      </c>
      <c r="M600" s="0" t="n">
        <v>10</v>
      </c>
      <c r="N600" s="0" t="n">
        <v>10</v>
      </c>
      <c r="O600" s="2" t="n">
        <v>3600000</v>
      </c>
      <c r="P600" s="2" t="n">
        <v>300000</v>
      </c>
      <c r="Q600" s="0" t="s">
        <v>28</v>
      </c>
      <c r="R600" s="0" t="s">
        <v>26</v>
      </c>
      <c r="S600" s="3" t="n">
        <v>11464127869</v>
      </c>
      <c r="T600" s="0" t="s">
        <v>64</v>
      </c>
      <c r="U600" s="0" t="s">
        <v>573</v>
      </c>
    </row>
    <row r="601" customFormat="false" ht="15" hidden="false" customHeight="false" outlineLevel="0" collapsed="false">
      <c r="A601" s="0" t="s">
        <v>570</v>
      </c>
      <c r="B601" s="0" t="n">
        <v>3148579098</v>
      </c>
      <c r="C601" s="0" t="s">
        <v>22</v>
      </c>
      <c r="D601" s="0" t="s">
        <v>571</v>
      </c>
      <c r="E601" s="0" t="str">
        <f aca="false">VLOOKUP(S601,Sheet1!$A$1:$C$13209,3,0)</f>
        <v>BARBIGHA</v>
      </c>
      <c r="F601" s="0" t="str">
        <f aca="false">VLOOKUP(S601,Sheet1!$A$1:$D$13209,4,0)</f>
        <v>SAMAS BUZURG</v>
      </c>
      <c r="G601" s="0" t="s">
        <v>572</v>
      </c>
      <c r="H601" s="1" t="n">
        <v>41758</v>
      </c>
      <c r="I601" s="0" t="s">
        <v>25</v>
      </c>
      <c r="J601" s="0" t="s">
        <v>26</v>
      </c>
      <c r="K601" s="2" t="n">
        <v>3600000</v>
      </c>
      <c r="L601" s="0" t="s">
        <v>27</v>
      </c>
      <c r="M601" s="0" t="n">
        <v>10</v>
      </c>
      <c r="N601" s="0" t="n">
        <v>10</v>
      </c>
      <c r="O601" s="2" t="n">
        <v>3600000</v>
      </c>
      <c r="P601" s="2" t="n">
        <v>300000</v>
      </c>
      <c r="Q601" s="0" t="s">
        <v>28</v>
      </c>
      <c r="R601" s="0" t="s">
        <v>26</v>
      </c>
      <c r="S601" s="3" t="n">
        <v>31265360755</v>
      </c>
      <c r="T601" s="0" t="s">
        <v>64</v>
      </c>
      <c r="U601" s="0" t="s">
        <v>574</v>
      </c>
    </row>
    <row r="602" customFormat="false" ht="15" hidden="false" customHeight="false" outlineLevel="0" collapsed="false">
      <c r="A602" s="0" t="s">
        <v>570</v>
      </c>
      <c r="B602" s="0" t="n">
        <v>3148579098</v>
      </c>
      <c r="C602" s="0" t="s">
        <v>22</v>
      </c>
      <c r="D602" s="0" t="s">
        <v>571</v>
      </c>
      <c r="E602" s="0" t="str">
        <f aca="false">VLOOKUP(S602,Sheet1!$A$1:$C$13209,3,0)</f>
        <v>ARIARI</v>
      </c>
      <c r="F602" s="0" t="str">
        <f aca="false">VLOOKUP(S602,Sheet1!$A$1:$D$13209,4,0)</f>
        <v>HAZARATPUR MARO</v>
      </c>
      <c r="G602" s="0" t="s">
        <v>572</v>
      </c>
      <c r="H602" s="1" t="n">
        <v>41758</v>
      </c>
      <c r="I602" s="0" t="s">
        <v>25</v>
      </c>
      <c r="J602" s="0" t="s">
        <v>26</v>
      </c>
      <c r="K602" s="2" t="n">
        <v>3600000</v>
      </c>
      <c r="L602" s="0" t="s">
        <v>27</v>
      </c>
      <c r="M602" s="0" t="n">
        <v>10</v>
      </c>
      <c r="N602" s="0" t="n">
        <v>10</v>
      </c>
      <c r="O602" s="2" t="n">
        <v>3600000</v>
      </c>
      <c r="P602" s="2" t="n">
        <v>300000</v>
      </c>
      <c r="Q602" s="0" t="s">
        <v>28</v>
      </c>
      <c r="R602" s="0" t="s">
        <v>26</v>
      </c>
      <c r="S602" s="3" t="n">
        <v>11373343204</v>
      </c>
      <c r="T602" s="0" t="s">
        <v>64</v>
      </c>
      <c r="U602" s="0" t="s">
        <v>575</v>
      </c>
    </row>
    <row r="603" customFormat="false" ht="15" hidden="false" customHeight="false" outlineLevel="0" collapsed="false">
      <c r="A603" s="0" t="s">
        <v>570</v>
      </c>
      <c r="B603" s="0" t="n">
        <v>3148579098</v>
      </c>
      <c r="C603" s="0" t="s">
        <v>22</v>
      </c>
      <c r="D603" s="0" t="s">
        <v>571</v>
      </c>
      <c r="E603" s="0" t="str">
        <f aca="false">VLOOKUP(S603,Sheet1!$A$1:$C$13209,3,0)</f>
        <v>SHEIKHPURA</v>
      </c>
      <c r="F603" s="0" t="str">
        <f aca="false">VLOOKUP(S603,Sheet1!$A$1:$D$13209,4,0)</f>
        <v>GAWA</v>
      </c>
      <c r="G603" s="0" t="s">
        <v>572</v>
      </c>
      <c r="H603" s="1" t="n">
        <v>41758</v>
      </c>
      <c r="I603" s="0" t="s">
        <v>25</v>
      </c>
      <c r="J603" s="0" t="s">
        <v>26</v>
      </c>
      <c r="K603" s="2" t="n">
        <v>3600000</v>
      </c>
      <c r="L603" s="0" t="s">
        <v>27</v>
      </c>
      <c r="M603" s="0" t="n">
        <v>10</v>
      </c>
      <c r="N603" s="0" t="n">
        <v>10</v>
      </c>
      <c r="O603" s="2" t="n">
        <v>3600000</v>
      </c>
      <c r="P603" s="2" t="n">
        <v>500000</v>
      </c>
      <c r="Q603" s="0" t="s">
        <v>28</v>
      </c>
      <c r="R603" s="0" t="s">
        <v>26</v>
      </c>
      <c r="S603" s="3" t="n">
        <v>2474101012363</v>
      </c>
      <c r="T603" s="0" t="s">
        <v>208</v>
      </c>
      <c r="U603" s="0" t="s">
        <v>576</v>
      </c>
    </row>
    <row r="604" customFormat="false" ht="15" hidden="false" customHeight="false" outlineLevel="0" collapsed="false">
      <c r="A604" s="0" t="s">
        <v>570</v>
      </c>
      <c r="B604" s="0" t="n">
        <v>3148579098</v>
      </c>
      <c r="C604" s="0" t="s">
        <v>22</v>
      </c>
      <c r="D604" s="0" t="s">
        <v>571</v>
      </c>
      <c r="E604" s="0" t="str">
        <f aca="false">VLOOKUP(S604,Sheet1!$A$1:$C$13209,3,0)</f>
        <v>SHEIKHPURA</v>
      </c>
      <c r="F604" s="0" t="str">
        <f aca="false">VLOOKUP(S604,Sheet1!$A$1:$D$13209,4,0)</f>
        <v>AUDHE</v>
      </c>
      <c r="G604" s="0" t="s">
        <v>572</v>
      </c>
      <c r="H604" s="1" t="n">
        <v>41758</v>
      </c>
      <c r="I604" s="0" t="s">
        <v>25</v>
      </c>
      <c r="J604" s="0" t="s">
        <v>26</v>
      </c>
      <c r="K604" s="2" t="n">
        <v>3600000</v>
      </c>
      <c r="L604" s="0" t="s">
        <v>27</v>
      </c>
      <c r="M604" s="0" t="n">
        <v>10</v>
      </c>
      <c r="N604" s="0" t="n">
        <v>10</v>
      </c>
      <c r="O604" s="2" t="n">
        <v>3600000</v>
      </c>
      <c r="P604" s="2" t="n">
        <v>300000</v>
      </c>
      <c r="Q604" s="0" t="s">
        <v>28</v>
      </c>
      <c r="R604" s="0" t="s">
        <v>26</v>
      </c>
      <c r="S604" s="3" t="n">
        <v>31269263113</v>
      </c>
      <c r="T604" s="0" t="s">
        <v>64</v>
      </c>
      <c r="U604" s="0" t="s">
        <v>577</v>
      </c>
    </row>
    <row r="605" customFormat="false" ht="15" hidden="false" customHeight="false" outlineLevel="0" collapsed="false">
      <c r="A605" s="0" t="s">
        <v>570</v>
      </c>
      <c r="B605" s="0" t="n">
        <v>3148579098</v>
      </c>
      <c r="C605" s="0" t="s">
        <v>22</v>
      </c>
      <c r="D605" s="0" t="s">
        <v>571</v>
      </c>
      <c r="E605" s="0" t="str">
        <f aca="false">VLOOKUP(S605,Sheet1!$A$1:$C$13209,3,0)</f>
        <v>SHEIKHPURA</v>
      </c>
      <c r="F605" s="0" t="str">
        <f aca="false">VLOOKUP(S605,Sheet1!$A$1:$D$13209,4,0)</f>
        <v>KUSMAHA</v>
      </c>
      <c r="G605" s="0" t="s">
        <v>572</v>
      </c>
      <c r="H605" s="1" t="n">
        <v>41758</v>
      </c>
      <c r="I605" s="0" t="s">
        <v>25</v>
      </c>
      <c r="J605" s="0" t="s">
        <v>26</v>
      </c>
      <c r="K605" s="2" t="n">
        <v>3600000</v>
      </c>
      <c r="L605" s="0" t="s">
        <v>27</v>
      </c>
      <c r="M605" s="0" t="n">
        <v>10</v>
      </c>
      <c r="N605" s="0" t="n">
        <v>10</v>
      </c>
      <c r="O605" s="2" t="n">
        <v>3600000</v>
      </c>
      <c r="P605" s="2" t="n">
        <v>300000</v>
      </c>
      <c r="Q605" s="0" t="s">
        <v>28</v>
      </c>
      <c r="R605" s="0" t="s">
        <v>26</v>
      </c>
      <c r="S605" s="3" t="n">
        <v>2474101012382</v>
      </c>
      <c r="T605" s="0" t="s">
        <v>208</v>
      </c>
      <c r="U605" s="0" t="s">
        <v>578</v>
      </c>
    </row>
    <row r="606" customFormat="false" ht="15" hidden="false" customHeight="false" outlineLevel="0" collapsed="false">
      <c r="A606" s="0" t="s">
        <v>570</v>
      </c>
      <c r="B606" s="0" t="n">
        <v>3148579098</v>
      </c>
      <c r="C606" s="0" t="s">
        <v>22</v>
      </c>
      <c r="D606" s="0" t="s">
        <v>571</v>
      </c>
      <c r="E606" s="0" t="str">
        <f aca="false">VLOOKUP(S606,Sheet1!$A$1:$C$13209,3,0)</f>
        <v>SHEIKHPURA</v>
      </c>
      <c r="F606" s="0" t="str">
        <f aca="false">VLOOKUP(S606,Sheet1!$A$1:$D$13209,4,0)</f>
        <v>PURAINA</v>
      </c>
      <c r="G606" s="0" t="s">
        <v>572</v>
      </c>
      <c r="H606" s="1" t="n">
        <v>41758</v>
      </c>
      <c r="I606" s="0" t="s">
        <v>25</v>
      </c>
      <c r="J606" s="0" t="s">
        <v>26</v>
      </c>
      <c r="K606" s="2" t="n">
        <v>3600000</v>
      </c>
      <c r="L606" s="0" t="s">
        <v>27</v>
      </c>
      <c r="M606" s="0" t="n">
        <v>10</v>
      </c>
      <c r="N606" s="0" t="n">
        <v>10</v>
      </c>
      <c r="O606" s="2" t="n">
        <v>3600000</v>
      </c>
      <c r="P606" s="2" t="n">
        <v>300000</v>
      </c>
      <c r="Q606" s="0" t="s">
        <v>28</v>
      </c>
      <c r="R606" s="0" t="s">
        <v>26</v>
      </c>
      <c r="S606" s="3" t="n">
        <v>1722101002689</v>
      </c>
      <c r="T606" s="0" t="s">
        <v>208</v>
      </c>
      <c r="U606" s="0" t="s">
        <v>576</v>
      </c>
    </row>
    <row r="607" customFormat="false" ht="15" hidden="false" customHeight="false" outlineLevel="0" collapsed="false">
      <c r="A607" s="0" t="s">
        <v>570</v>
      </c>
      <c r="B607" s="0" t="n">
        <v>3148579098</v>
      </c>
      <c r="C607" s="0" t="s">
        <v>22</v>
      </c>
      <c r="D607" s="0" t="s">
        <v>571</v>
      </c>
      <c r="E607" s="0" t="str">
        <f aca="false">VLOOKUP(S607,Sheet1!$A$1:$C$13209,3,0)</f>
        <v>CHEWARA</v>
      </c>
      <c r="F607" s="0" t="str">
        <f aca="false">VLOOKUP(S607,Sheet1!$A$1:$D$13209,4,0)</f>
        <v>CHHATHIYARA</v>
      </c>
      <c r="G607" s="0" t="s">
        <v>572</v>
      </c>
      <c r="H607" s="1" t="n">
        <v>41758</v>
      </c>
      <c r="I607" s="0" t="s">
        <v>25</v>
      </c>
      <c r="J607" s="0" t="s">
        <v>26</v>
      </c>
      <c r="K607" s="2" t="n">
        <v>3600000</v>
      </c>
      <c r="L607" s="0" t="s">
        <v>27</v>
      </c>
      <c r="M607" s="0" t="n">
        <v>10</v>
      </c>
      <c r="N607" s="0" t="n">
        <v>10</v>
      </c>
      <c r="O607" s="2" t="n">
        <v>3600000</v>
      </c>
      <c r="P607" s="2" t="n">
        <v>500000</v>
      </c>
      <c r="Q607" s="0" t="s">
        <v>28</v>
      </c>
      <c r="R607" s="0" t="s">
        <v>26</v>
      </c>
      <c r="S607" s="3" t="n">
        <v>2474101012368</v>
      </c>
      <c r="T607" s="0" t="s">
        <v>208</v>
      </c>
      <c r="U607" s="0" t="s">
        <v>579</v>
      </c>
    </row>
    <row r="608" customFormat="false" ht="15" hidden="false" customHeight="false" outlineLevel="0" collapsed="false">
      <c r="A608" s="0" t="s">
        <v>570</v>
      </c>
      <c r="B608" s="0" t="n">
        <v>3148579098</v>
      </c>
      <c r="C608" s="0" t="s">
        <v>22</v>
      </c>
      <c r="D608" s="0" t="s">
        <v>571</v>
      </c>
      <c r="E608" s="0" t="str">
        <f aca="false">VLOOKUP(S608,Sheet1!$A$1:$C$13209,3,0)</f>
        <v>CHEWARA</v>
      </c>
      <c r="F608" s="0" t="str">
        <f aca="false">VLOOKUP(S608,Sheet1!$A$1:$D$13209,4,0)</f>
        <v>SIYANI</v>
      </c>
      <c r="G608" s="0" t="s">
        <v>572</v>
      </c>
      <c r="H608" s="1" t="n">
        <v>41758</v>
      </c>
      <c r="I608" s="0" t="s">
        <v>25</v>
      </c>
      <c r="J608" s="0" t="s">
        <v>26</v>
      </c>
      <c r="K608" s="2" t="n">
        <v>3600000</v>
      </c>
      <c r="L608" s="0" t="s">
        <v>27</v>
      </c>
      <c r="M608" s="0" t="n">
        <v>10</v>
      </c>
      <c r="N608" s="0" t="n">
        <v>10</v>
      </c>
      <c r="O608" s="2" t="n">
        <v>3600000</v>
      </c>
      <c r="P608" s="2" t="n">
        <v>500000</v>
      </c>
      <c r="Q608" s="0" t="s">
        <v>28</v>
      </c>
      <c r="R608" s="0" t="s">
        <v>26</v>
      </c>
      <c r="S608" s="3" t="n">
        <v>3136101003408</v>
      </c>
      <c r="T608" s="0" t="s">
        <v>208</v>
      </c>
    </row>
    <row r="609" customFormat="false" ht="15" hidden="false" customHeight="false" outlineLevel="0" collapsed="false">
      <c r="A609" s="0" t="s">
        <v>570</v>
      </c>
      <c r="B609" s="0" t="n">
        <v>3148579098</v>
      </c>
      <c r="C609" s="0" t="s">
        <v>22</v>
      </c>
      <c r="D609" s="0" t="s">
        <v>571</v>
      </c>
      <c r="E609" s="0" t="str">
        <f aca="false">VLOOKUP(S609,Sheet1!$A$1:$C$13209,3,0)</f>
        <v>SHEIKHOPUR SARAI</v>
      </c>
      <c r="F609" s="0" t="str">
        <f aca="false">VLOOKUP(S609,Sheet1!$A$1:$D$13209,4,0)</f>
        <v>ONAMA</v>
      </c>
      <c r="G609" s="0" t="s">
        <v>572</v>
      </c>
      <c r="H609" s="1" t="n">
        <v>41758</v>
      </c>
      <c r="I609" s="0" t="s">
        <v>25</v>
      </c>
      <c r="J609" s="0" t="s">
        <v>26</v>
      </c>
      <c r="K609" s="2" t="n">
        <v>3600000</v>
      </c>
      <c r="L609" s="0" t="s">
        <v>27</v>
      </c>
      <c r="M609" s="0" t="n">
        <v>10</v>
      </c>
      <c r="N609" s="0" t="n">
        <v>10</v>
      </c>
      <c r="O609" s="2" t="n">
        <v>3600000</v>
      </c>
      <c r="P609" s="2" t="n">
        <v>300000</v>
      </c>
      <c r="Q609" s="0" t="s">
        <v>28</v>
      </c>
      <c r="R609" s="0" t="s">
        <v>26</v>
      </c>
      <c r="S609" s="3" t="n">
        <v>31265412491</v>
      </c>
      <c r="T609" s="0" t="s">
        <v>64</v>
      </c>
      <c r="U609" s="0" t="s">
        <v>573</v>
      </c>
    </row>
    <row r="610" customFormat="false" ht="15" hidden="false" customHeight="false" outlineLevel="0" collapsed="false">
      <c r="A610" s="0" t="s">
        <v>483</v>
      </c>
      <c r="B610" s="0" t="n">
        <v>3148698142</v>
      </c>
      <c r="C610" s="0" t="s">
        <v>22</v>
      </c>
      <c r="D610" s="0" t="s">
        <v>484</v>
      </c>
      <c r="E610" s="0" t="str">
        <f aca="false">VLOOKUP(S610,Sheet1!$A$1:$C$13209,3,0)</f>
        <v>PARAIYA</v>
      </c>
      <c r="F610" s="0" t="str">
        <f aca="false">VLOOKUP(S610,Sheet1!$A$1:$D$13209,4,0)</f>
        <v>MANJHIAWAN</v>
      </c>
      <c r="G610" s="0" t="s">
        <v>580</v>
      </c>
      <c r="H610" s="1" t="n">
        <v>41758</v>
      </c>
      <c r="I610" s="0" t="s">
        <v>25</v>
      </c>
      <c r="J610" s="0" t="s">
        <v>26</v>
      </c>
      <c r="K610" s="2" t="n">
        <v>9892000</v>
      </c>
      <c r="L610" s="0" t="s">
        <v>27</v>
      </c>
      <c r="M610" s="0" t="n">
        <v>34</v>
      </c>
      <c r="N610" s="0" t="n">
        <v>34</v>
      </c>
      <c r="O610" s="2" t="n">
        <v>9892000</v>
      </c>
      <c r="P610" s="2" t="n">
        <v>443000</v>
      </c>
      <c r="Q610" s="0" t="s">
        <v>28</v>
      </c>
      <c r="R610" s="0" t="s">
        <v>26</v>
      </c>
      <c r="S610" s="3" t="n">
        <v>72572100004428</v>
      </c>
      <c r="T610" s="0" t="s">
        <v>29</v>
      </c>
      <c r="U610" s="0" t="s">
        <v>581</v>
      </c>
    </row>
    <row r="611" customFormat="false" ht="15" hidden="false" customHeight="false" outlineLevel="0" collapsed="false">
      <c r="A611" s="0" t="s">
        <v>483</v>
      </c>
      <c r="B611" s="0" t="n">
        <v>3148698142</v>
      </c>
      <c r="C611" s="0" t="s">
        <v>22</v>
      </c>
      <c r="D611" s="0" t="s">
        <v>484</v>
      </c>
      <c r="E611" s="0" t="str">
        <f aca="false">VLOOKUP(S611,Sheet1!$A$1:$C$13209,3,0)</f>
        <v>PARAIYA</v>
      </c>
      <c r="F611" s="0" t="str">
        <f aca="false">VLOOKUP(S611,Sheet1!$A$1:$D$13209,4,0)</f>
        <v>PUNA KALA</v>
      </c>
      <c r="G611" s="0" t="s">
        <v>580</v>
      </c>
      <c r="H611" s="1" t="n">
        <v>41758</v>
      </c>
      <c r="I611" s="0" t="s">
        <v>25</v>
      </c>
      <c r="J611" s="0" t="s">
        <v>26</v>
      </c>
      <c r="K611" s="2" t="n">
        <v>9892000</v>
      </c>
      <c r="L611" s="0" t="s">
        <v>27</v>
      </c>
      <c r="M611" s="0" t="n">
        <v>34</v>
      </c>
      <c r="N611" s="0" t="n">
        <v>34</v>
      </c>
      <c r="O611" s="2" t="n">
        <v>9892000</v>
      </c>
      <c r="P611" s="2" t="n">
        <v>445000</v>
      </c>
      <c r="Q611" s="0" t="s">
        <v>28</v>
      </c>
      <c r="R611" s="0" t="s">
        <v>26</v>
      </c>
      <c r="S611" s="3" t="n">
        <v>6498000100007920</v>
      </c>
      <c r="T611" s="0" t="s">
        <v>34</v>
      </c>
    </row>
    <row r="612" customFormat="false" ht="15" hidden="false" customHeight="false" outlineLevel="0" collapsed="false">
      <c r="A612" s="0" t="s">
        <v>483</v>
      </c>
      <c r="B612" s="0" t="n">
        <v>3148698142</v>
      </c>
      <c r="C612" s="0" t="s">
        <v>22</v>
      </c>
      <c r="D612" s="0" t="s">
        <v>484</v>
      </c>
      <c r="E612" s="0" t="str">
        <f aca="false">VLOOKUP(S612,Sheet1!$A$1:$C$13209,3,0)</f>
        <v>DOBHI</v>
      </c>
      <c r="F612" s="0" t="str">
        <f aca="false">VLOOKUP(S612,Sheet1!$A$1:$D$13209,4,0)</f>
        <v>DOBHI</v>
      </c>
      <c r="G612" s="0" t="s">
        <v>580</v>
      </c>
      <c r="H612" s="1" t="n">
        <v>41758</v>
      </c>
      <c r="I612" s="0" t="s">
        <v>25</v>
      </c>
      <c r="J612" s="0" t="s">
        <v>26</v>
      </c>
      <c r="K612" s="2" t="n">
        <v>9892000</v>
      </c>
      <c r="L612" s="0" t="s">
        <v>27</v>
      </c>
      <c r="M612" s="0" t="n">
        <v>34</v>
      </c>
      <c r="N612" s="0" t="n">
        <v>34</v>
      </c>
      <c r="O612" s="2" t="n">
        <v>9892000</v>
      </c>
      <c r="P612" s="2" t="n">
        <v>373000</v>
      </c>
      <c r="Q612" s="0" t="s">
        <v>28</v>
      </c>
      <c r="R612" s="0" t="s">
        <v>26</v>
      </c>
      <c r="S612" s="3" t="n">
        <v>1685000100083640</v>
      </c>
      <c r="T612" s="0" t="s">
        <v>34</v>
      </c>
      <c r="U612" s="0" t="s">
        <v>582</v>
      </c>
    </row>
    <row r="613" customFormat="false" ht="15" hidden="false" customHeight="false" outlineLevel="0" collapsed="false">
      <c r="A613" s="0" t="s">
        <v>483</v>
      </c>
      <c r="B613" s="0" t="n">
        <v>3148698142</v>
      </c>
      <c r="C613" s="0" t="s">
        <v>22</v>
      </c>
      <c r="D613" s="0" t="s">
        <v>484</v>
      </c>
      <c r="E613" s="0" t="str">
        <f aca="false">VLOOKUP(S613,Sheet1!$A$1:$C$13209,3,0)</f>
        <v>DOBHI</v>
      </c>
      <c r="F613" s="0" t="str">
        <f aca="false">VLOOKUP(S613,Sheet1!$A$1:$D$13209,4,0)</f>
        <v>PACHARATAN</v>
      </c>
      <c r="G613" s="0" t="s">
        <v>580</v>
      </c>
      <c r="H613" s="1" t="n">
        <v>41758</v>
      </c>
      <c r="I613" s="0" t="s">
        <v>25</v>
      </c>
      <c r="J613" s="0" t="s">
        <v>26</v>
      </c>
      <c r="K613" s="2" t="n">
        <v>9892000</v>
      </c>
      <c r="L613" s="0" t="s">
        <v>27</v>
      </c>
      <c r="M613" s="0" t="n">
        <v>34</v>
      </c>
      <c r="N613" s="0" t="n">
        <v>34</v>
      </c>
      <c r="O613" s="2" t="n">
        <v>9892000</v>
      </c>
      <c r="P613" s="2" t="n">
        <v>48000</v>
      </c>
      <c r="Q613" s="0" t="s">
        <v>28</v>
      </c>
      <c r="R613" s="0" t="s">
        <v>26</v>
      </c>
      <c r="S613" s="3" t="n">
        <v>19010100004336</v>
      </c>
      <c r="T613" s="0" t="s">
        <v>97</v>
      </c>
    </row>
    <row r="614" customFormat="false" ht="15" hidden="false" customHeight="false" outlineLevel="0" collapsed="false">
      <c r="A614" s="0" t="s">
        <v>483</v>
      </c>
      <c r="B614" s="0" t="n">
        <v>3148698142</v>
      </c>
      <c r="C614" s="0" t="s">
        <v>22</v>
      </c>
      <c r="D614" s="0" t="s">
        <v>484</v>
      </c>
      <c r="E614" s="0" t="str">
        <f aca="false">VLOOKUP(S614,Sheet1!$A$1:$C$13209,3,0)</f>
        <v>DOBHI</v>
      </c>
      <c r="F614" s="0" t="str">
        <f aca="false">VLOOKUP(S614,Sheet1!$A$1:$D$13209,4,0)</f>
        <v>NEEMA</v>
      </c>
      <c r="G614" s="0" t="s">
        <v>580</v>
      </c>
      <c r="H614" s="1" t="n">
        <v>41758</v>
      </c>
      <c r="I614" s="0" t="s">
        <v>25</v>
      </c>
      <c r="J614" s="0" t="s">
        <v>26</v>
      </c>
      <c r="K614" s="2" t="n">
        <v>9892000</v>
      </c>
      <c r="L614" s="0" t="s">
        <v>27</v>
      </c>
      <c r="M614" s="0" t="n">
        <v>34</v>
      </c>
      <c r="N614" s="0" t="n">
        <v>34</v>
      </c>
      <c r="O614" s="2" t="n">
        <v>9892000</v>
      </c>
      <c r="P614" s="2" t="n">
        <v>244000</v>
      </c>
      <c r="Q614" s="0" t="s">
        <v>28</v>
      </c>
      <c r="R614" s="0" t="s">
        <v>26</v>
      </c>
      <c r="S614" s="3" t="n">
        <v>2386000100020440</v>
      </c>
      <c r="T614" s="0" t="s">
        <v>34</v>
      </c>
      <c r="U614" s="0" t="s">
        <v>583</v>
      </c>
    </row>
    <row r="615" customFormat="false" ht="15" hidden="false" customHeight="false" outlineLevel="0" collapsed="false">
      <c r="A615" s="0" t="s">
        <v>483</v>
      </c>
      <c r="B615" s="0" t="n">
        <v>3148698142</v>
      </c>
      <c r="C615" s="0" t="s">
        <v>22</v>
      </c>
      <c r="D615" s="0" t="s">
        <v>484</v>
      </c>
      <c r="E615" s="0" t="str">
        <f aca="false">VLOOKUP(S615,Sheet1!$A$1:$C$13209,3,0)</f>
        <v>DOBHI</v>
      </c>
      <c r="F615" s="0" t="str">
        <f aca="false">VLOOKUP(S615,Sheet1!$A$1:$D$13209,4,0)</f>
        <v>NADARPUR</v>
      </c>
      <c r="G615" s="0" t="s">
        <v>580</v>
      </c>
      <c r="H615" s="1" t="n">
        <v>41758</v>
      </c>
      <c r="I615" s="0" t="s">
        <v>25</v>
      </c>
      <c r="J615" s="0" t="s">
        <v>26</v>
      </c>
      <c r="K615" s="2" t="n">
        <v>9892000</v>
      </c>
      <c r="L615" s="0" t="s">
        <v>27</v>
      </c>
      <c r="M615" s="0" t="n">
        <v>34</v>
      </c>
      <c r="N615" s="0" t="n">
        <v>34</v>
      </c>
      <c r="O615" s="2" t="n">
        <v>9892000</v>
      </c>
      <c r="P615" s="2" t="n">
        <v>77000</v>
      </c>
      <c r="Q615" s="0" t="s">
        <v>28</v>
      </c>
      <c r="R615" s="0" t="s">
        <v>26</v>
      </c>
      <c r="S615" s="3" t="n">
        <v>2824000100034340</v>
      </c>
      <c r="T615" s="0" t="s">
        <v>34</v>
      </c>
      <c r="U615" s="0" t="s">
        <v>584</v>
      </c>
    </row>
    <row r="616" customFormat="false" ht="15" hidden="false" customHeight="false" outlineLevel="0" collapsed="false">
      <c r="A616" s="0" t="s">
        <v>483</v>
      </c>
      <c r="B616" s="0" t="n">
        <v>3148698142</v>
      </c>
      <c r="C616" s="0" t="s">
        <v>22</v>
      </c>
      <c r="D616" s="0" t="s">
        <v>484</v>
      </c>
      <c r="E616" s="0" t="str">
        <f aca="false">VLOOKUP(S616,Sheet1!$A$1:$C$13209,3,0)</f>
        <v>DOBHI</v>
      </c>
      <c r="F616" s="0" t="str">
        <f aca="false">VLOOKUP(S616,Sheet1!$A$1:$D$13209,4,0)</f>
        <v>KHARANTI</v>
      </c>
      <c r="G616" s="0" t="s">
        <v>580</v>
      </c>
      <c r="H616" s="1" t="n">
        <v>41758</v>
      </c>
      <c r="I616" s="0" t="s">
        <v>25</v>
      </c>
      <c r="J616" s="0" t="s">
        <v>26</v>
      </c>
      <c r="K616" s="2" t="n">
        <v>9892000</v>
      </c>
      <c r="L616" s="0" t="s">
        <v>27</v>
      </c>
      <c r="M616" s="0" t="n">
        <v>34</v>
      </c>
      <c r="N616" s="0" t="n">
        <v>34</v>
      </c>
      <c r="O616" s="2" t="n">
        <v>9892000</v>
      </c>
      <c r="P616" s="2" t="n">
        <v>31000</v>
      </c>
      <c r="Q616" s="0" t="s">
        <v>28</v>
      </c>
      <c r="R616" s="0" t="s">
        <v>26</v>
      </c>
      <c r="S616" s="3" t="n">
        <v>2824000100034330</v>
      </c>
      <c r="T616" s="0" t="s">
        <v>34</v>
      </c>
      <c r="U616" s="0" t="s">
        <v>585</v>
      </c>
    </row>
    <row r="617" customFormat="false" ht="15" hidden="false" customHeight="false" outlineLevel="0" collapsed="false">
      <c r="A617" s="0" t="s">
        <v>483</v>
      </c>
      <c r="B617" s="0" t="n">
        <v>3148698142</v>
      </c>
      <c r="C617" s="0" t="s">
        <v>22</v>
      </c>
      <c r="D617" s="0" t="s">
        <v>484</v>
      </c>
      <c r="E617" s="0" t="str">
        <f aca="false">VLOOKUP(S617,Sheet1!$A$1:$C$13209,3,0)</f>
        <v>DOBHI</v>
      </c>
      <c r="F617" s="0" t="str">
        <f aca="false">VLOOKUP(S617,Sheet1!$A$1:$D$13209,4,0)</f>
        <v>KUSHA BIJA</v>
      </c>
      <c r="G617" s="0" t="s">
        <v>580</v>
      </c>
      <c r="H617" s="1" t="n">
        <v>41758</v>
      </c>
      <c r="I617" s="0" t="s">
        <v>25</v>
      </c>
      <c r="J617" s="0" t="s">
        <v>26</v>
      </c>
      <c r="K617" s="2" t="n">
        <v>9892000</v>
      </c>
      <c r="L617" s="0" t="s">
        <v>27</v>
      </c>
      <c r="M617" s="0" t="n">
        <v>34</v>
      </c>
      <c r="N617" s="0" t="n">
        <v>34</v>
      </c>
      <c r="O617" s="2" t="n">
        <v>9892000</v>
      </c>
      <c r="P617" s="2" t="n">
        <v>208000</v>
      </c>
      <c r="Q617" s="0" t="s">
        <v>28</v>
      </c>
      <c r="R617" s="0" t="s">
        <v>26</v>
      </c>
      <c r="S617" s="3" t="n">
        <v>1685000100083660</v>
      </c>
      <c r="T617" s="0" t="s">
        <v>34</v>
      </c>
      <c r="U617" s="0" t="s">
        <v>586</v>
      </c>
    </row>
    <row r="618" customFormat="false" ht="15" hidden="false" customHeight="false" outlineLevel="0" collapsed="false">
      <c r="A618" s="0" t="s">
        <v>483</v>
      </c>
      <c r="B618" s="0" t="n">
        <v>3148698142</v>
      </c>
      <c r="C618" s="0" t="s">
        <v>22</v>
      </c>
      <c r="D618" s="0" t="s">
        <v>484</v>
      </c>
      <c r="E618" s="0" t="str">
        <f aca="false">VLOOKUP(S618,Sheet1!$A$1:$C$13209,3,0)</f>
        <v>DOBHI</v>
      </c>
      <c r="F618" s="0" t="str">
        <f aca="false">VLOOKUP(S618,Sheet1!$A$1:$D$13209,4,0)</f>
        <v>ANGRA</v>
      </c>
      <c r="G618" s="0" t="s">
        <v>580</v>
      </c>
      <c r="H618" s="1" t="n">
        <v>41758</v>
      </c>
      <c r="I618" s="0" t="s">
        <v>25</v>
      </c>
      <c r="J618" s="0" t="s">
        <v>26</v>
      </c>
      <c r="K618" s="2" t="n">
        <v>9892000</v>
      </c>
      <c r="L618" s="0" t="s">
        <v>27</v>
      </c>
      <c r="M618" s="0" t="n">
        <v>34</v>
      </c>
      <c r="N618" s="0" t="n">
        <v>34</v>
      </c>
      <c r="O618" s="2" t="n">
        <v>9892000</v>
      </c>
      <c r="P618" s="2" t="n">
        <v>171000</v>
      </c>
      <c r="Q618" s="0" t="s">
        <v>28</v>
      </c>
      <c r="R618" s="0" t="s">
        <v>26</v>
      </c>
      <c r="S618" s="3" t="n">
        <v>1685000100083710</v>
      </c>
      <c r="T618" s="0" t="s">
        <v>34</v>
      </c>
      <c r="U618" s="0" t="s">
        <v>587</v>
      </c>
    </row>
    <row r="619" customFormat="false" ht="15" hidden="false" customHeight="false" outlineLevel="0" collapsed="false">
      <c r="A619" s="0" t="s">
        <v>483</v>
      </c>
      <c r="B619" s="0" t="n">
        <v>3148698142</v>
      </c>
      <c r="C619" s="0" t="s">
        <v>22</v>
      </c>
      <c r="D619" s="0" t="s">
        <v>484</v>
      </c>
      <c r="E619" s="0" t="str">
        <f aca="false">VLOOKUP(S619,Sheet1!$A$1:$C$13209,3,0)</f>
        <v>GURARU</v>
      </c>
      <c r="F619" s="0" t="str">
        <f aca="false">VLOOKUP(S619,Sheet1!$A$1:$D$13209,4,0)</f>
        <v>DIHA</v>
      </c>
      <c r="G619" s="0" t="s">
        <v>580</v>
      </c>
      <c r="H619" s="1" t="n">
        <v>41758</v>
      </c>
      <c r="I619" s="0" t="s">
        <v>25</v>
      </c>
      <c r="J619" s="0" t="s">
        <v>26</v>
      </c>
      <c r="K619" s="2" t="n">
        <v>9892000</v>
      </c>
      <c r="L619" s="0" t="s">
        <v>27</v>
      </c>
      <c r="M619" s="0" t="n">
        <v>34</v>
      </c>
      <c r="N619" s="0" t="n">
        <v>34</v>
      </c>
      <c r="O619" s="2" t="n">
        <v>9892000</v>
      </c>
      <c r="P619" s="2" t="n">
        <v>471000</v>
      </c>
      <c r="Q619" s="0" t="s">
        <v>28</v>
      </c>
      <c r="R619" s="0" t="s">
        <v>26</v>
      </c>
      <c r="S619" s="3" t="n">
        <v>2551000100057260</v>
      </c>
      <c r="T619" s="0" t="s">
        <v>34</v>
      </c>
      <c r="U619" s="0" t="s">
        <v>588</v>
      </c>
    </row>
    <row r="620" customFormat="false" ht="15" hidden="false" customHeight="false" outlineLevel="0" collapsed="false">
      <c r="A620" s="0" t="s">
        <v>483</v>
      </c>
      <c r="B620" s="0" t="n">
        <v>3148698142</v>
      </c>
      <c r="C620" s="0" t="s">
        <v>22</v>
      </c>
      <c r="D620" s="0" t="s">
        <v>484</v>
      </c>
      <c r="E620" s="0" t="str">
        <f aca="false">VLOOKUP(S620,Sheet1!$A$1:$C$13209,3,0)</f>
        <v>GURARU</v>
      </c>
      <c r="F620" s="0" t="str">
        <f aca="false">VLOOKUP(S620,Sheet1!$A$1:$D$13209,4,0)</f>
        <v>GHATERA</v>
      </c>
      <c r="G620" s="0" t="s">
        <v>580</v>
      </c>
      <c r="H620" s="1" t="n">
        <v>41758</v>
      </c>
      <c r="I620" s="0" t="s">
        <v>25</v>
      </c>
      <c r="J620" s="0" t="s">
        <v>26</v>
      </c>
      <c r="K620" s="2" t="n">
        <v>9892000</v>
      </c>
      <c r="L620" s="0" t="s">
        <v>27</v>
      </c>
      <c r="M620" s="0" t="n">
        <v>34</v>
      </c>
      <c r="N620" s="0" t="n">
        <v>34</v>
      </c>
      <c r="O620" s="2" t="n">
        <v>9892000</v>
      </c>
      <c r="P620" s="2" t="n">
        <v>358000</v>
      </c>
      <c r="Q620" s="0" t="s">
        <v>28</v>
      </c>
      <c r="R620" s="0" t="s">
        <v>26</v>
      </c>
      <c r="S620" s="3" t="n">
        <v>2551000100090780</v>
      </c>
      <c r="T620" s="0" t="s">
        <v>34</v>
      </c>
    </row>
    <row r="621" customFormat="false" ht="15" hidden="false" customHeight="false" outlineLevel="0" collapsed="false">
      <c r="A621" s="0" t="s">
        <v>483</v>
      </c>
      <c r="B621" s="0" t="n">
        <v>3148698142</v>
      </c>
      <c r="C621" s="0" t="s">
        <v>22</v>
      </c>
      <c r="D621" s="0" t="s">
        <v>484</v>
      </c>
      <c r="E621" s="0" t="str">
        <f aca="false">VLOOKUP(S621,Sheet1!$A$1:$C$13209,3,0)</f>
        <v>GURARU</v>
      </c>
      <c r="F621" s="0" t="str">
        <f aca="false">VLOOKUP(S621,Sheet1!$A$1:$D$13209,4,0)</f>
        <v>KANAUSI</v>
      </c>
      <c r="G621" s="0" t="s">
        <v>580</v>
      </c>
      <c r="H621" s="1" t="n">
        <v>41758</v>
      </c>
      <c r="I621" s="0" t="s">
        <v>25</v>
      </c>
      <c r="J621" s="0" t="s">
        <v>26</v>
      </c>
      <c r="K621" s="2" t="n">
        <v>9892000</v>
      </c>
      <c r="L621" s="0" t="s">
        <v>27</v>
      </c>
      <c r="M621" s="0" t="n">
        <v>34</v>
      </c>
      <c r="N621" s="0" t="n">
        <v>34</v>
      </c>
      <c r="O621" s="2" t="n">
        <v>9892000</v>
      </c>
      <c r="P621" s="2" t="n">
        <v>112000</v>
      </c>
      <c r="Q621" s="0" t="s">
        <v>28</v>
      </c>
      <c r="R621" s="0" t="s">
        <v>26</v>
      </c>
      <c r="S621" s="3" t="n">
        <v>19740100004154</v>
      </c>
      <c r="T621" s="0" t="s">
        <v>97</v>
      </c>
      <c r="U621" s="0" t="s">
        <v>589</v>
      </c>
    </row>
    <row r="622" customFormat="false" ht="15" hidden="false" customHeight="false" outlineLevel="0" collapsed="false">
      <c r="A622" s="0" t="s">
        <v>483</v>
      </c>
      <c r="B622" s="0" t="n">
        <v>3148698142</v>
      </c>
      <c r="C622" s="0" t="s">
        <v>22</v>
      </c>
      <c r="D622" s="0" t="s">
        <v>484</v>
      </c>
      <c r="E622" s="0" t="str">
        <f aca="false">VLOOKUP(S622,Sheet1!$A$1:$C$13209,3,0)</f>
        <v>GURARU</v>
      </c>
      <c r="F622" s="0" t="str">
        <f aca="false">VLOOKUP(S622,Sheet1!$A$1:$D$13209,4,0)</f>
        <v>KONCHI</v>
      </c>
      <c r="G622" s="0" t="s">
        <v>580</v>
      </c>
      <c r="H622" s="1" t="n">
        <v>41758</v>
      </c>
      <c r="I622" s="0" t="s">
        <v>25</v>
      </c>
      <c r="J622" s="0" t="s">
        <v>26</v>
      </c>
      <c r="K622" s="2" t="n">
        <v>9892000</v>
      </c>
      <c r="L622" s="0" t="s">
        <v>27</v>
      </c>
      <c r="M622" s="0" t="n">
        <v>34</v>
      </c>
      <c r="N622" s="0" t="n">
        <v>34</v>
      </c>
      <c r="O622" s="2" t="n">
        <v>9892000</v>
      </c>
      <c r="P622" s="2" t="n">
        <v>427000</v>
      </c>
      <c r="Q622" s="0" t="s">
        <v>28</v>
      </c>
      <c r="R622" s="0" t="s">
        <v>26</v>
      </c>
      <c r="S622" s="3" t="n">
        <v>19740100004197</v>
      </c>
      <c r="T622" s="0" t="s">
        <v>97</v>
      </c>
      <c r="U622" s="0" t="s">
        <v>590</v>
      </c>
    </row>
    <row r="623" customFormat="false" ht="15" hidden="false" customHeight="false" outlineLevel="0" collapsed="false">
      <c r="A623" s="0" t="s">
        <v>483</v>
      </c>
      <c r="B623" s="0" t="n">
        <v>3148698142</v>
      </c>
      <c r="C623" s="0" t="s">
        <v>22</v>
      </c>
      <c r="D623" s="0" t="s">
        <v>484</v>
      </c>
      <c r="E623" s="0" t="str">
        <f aca="false">VLOOKUP(S623,Sheet1!$A$1:$C$13209,3,0)</f>
        <v>GURARU</v>
      </c>
      <c r="F623" s="0" t="str">
        <f aca="false">VLOOKUP(S623,Sheet1!$A$1:$D$13209,4,0)</f>
        <v>DABOOR</v>
      </c>
      <c r="G623" s="0" t="s">
        <v>580</v>
      </c>
      <c r="H623" s="1" t="n">
        <v>41758</v>
      </c>
      <c r="I623" s="0" t="s">
        <v>25</v>
      </c>
      <c r="J623" s="0" t="s">
        <v>26</v>
      </c>
      <c r="K623" s="2" t="n">
        <v>9892000</v>
      </c>
      <c r="L623" s="0" t="s">
        <v>27</v>
      </c>
      <c r="M623" s="0" t="n">
        <v>34</v>
      </c>
      <c r="N623" s="0" t="n">
        <v>34</v>
      </c>
      <c r="O623" s="2" t="n">
        <v>9892000</v>
      </c>
      <c r="P623" s="2" t="n">
        <v>398000</v>
      </c>
      <c r="Q623" s="0" t="s">
        <v>28</v>
      </c>
      <c r="R623" s="0" t="s">
        <v>26</v>
      </c>
      <c r="S623" s="3" t="n">
        <v>72340100042629</v>
      </c>
      <c r="T623" s="0" t="s">
        <v>29</v>
      </c>
      <c r="U623" s="0" t="s">
        <v>591</v>
      </c>
    </row>
    <row r="624" customFormat="false" ht="15" hidden="false" customHeight="false" outlineLevel="0" collapsed="false">
      <c r="A624" s="0" t="s">
        <v>483</v>
      </c>
      <c r="B624" s="0" t="n">
        <v>3148698142</v>
      </c>
      <c r="C624" s="0" t="s">
        <v>22</v>
      </c>
      <c r="D624" s="0" t="s">
        <v>484</v>
      </c>
      <c r="E624" s="0" t="str">
        <f aca="false">VLOOKUP(S624,Sheet1!$A$1:$C$13209,3,0)</f>
        <v>BODHGAYA</v>
      </c>
      <c r="F624" s="0" t="str">
        <f aca="false">VLOOKUP(S624,Sheet1!$A$1:$D$13209,4,0)</f>
        <v>MORA MARDANA</v>
      </c>
      <c r="G624" s="0" t="s">
        <v>580</v>
      </c>
      <c r="H624" s="1" t="n">
        <v>41758</v>
      </c>
      <c r="I624" s="0" t="s">
        <v>25</v>
      </c>
      <c r="J624" s="0" t="s">
        <v>26</v>
      </c>
      <c r="K624" s="2" t="n">
        <v>9892000</v>
      </c>
      <c r="L624" s="0" t="s">
        <v>27</v>
      </c>
      <c r="M624" s="0" t="n">
        <v>34</v>
      </c>
      <c r="N624" s="0" t="n">
        <v>34</v>
      </c>
      <c r="O624" s="2" t="n">
        <v>9892000</v>
      </c>
      <c r="P624" s="2" t="n">
        <v>478000</v>
      </c>
      <c r="Q624" s="0" t="s">
        <v>28</v>
      </c>
      <c r="R624" s="0" t="s">
        <v>26</v>
      </c>
      <c r="S624" s="3" t="n">
        <v>4922000100018720</v>
      </c>
      <c r="T624" s="0" t="s">
        <v>34</v>
      </c>
      <c r="U624" s="0" t="s">
        <v>592</v>
      </c>
    </row>
    <row r="625" customFormat="false" ht="15" hidden="false" customHeight="false" outlineLevel="0" collapsed="false">
      <c r="A625" s="0" t="s">
        <v>483</v>
      </c>
      <c r="B625" s="0" t="n">
        <v>3148698142</v>
      </c>
      <c r="C625" s="0" t="s">
        <v>22</v>
      </c>
      <c r="D625" s="0" t="s">
        <v>484</v>
      </c>
      <c r="E625" s="0" t="str">
        <f aca="false">VLOOKUP(S625,Sheet1!$A$1:$C$13209,3,0)</f>
        <v>BODHGAYA</v>
      </c>
      <c r="F625" s="0" t="str">
        <f aca="false">VLOOKUP(S625,Sheet1!$A$1:$D$13209,4,0)</f>
        <v>MOCHARIM</v>
      </c>
      <c r="G625" s="0" t="s">
        <v>580</v>
      </c>
      <c r="H625" s="1" t="n">
        <v>41758</v>
      </c>
      <c r="I625" s="0" t="s">
        <v>25</v>
      </c>
      <c r="J625" s="0" t="s">
        <v>26</v>
      </c>
      <c r="K625" s="2" t="n">
        <v>9892000</v>
      </c>
      <c r="L625" s="0" t="s">
        <v>27</v>
      </c>
      <c r="M625" s="0" t="n">
        <v>34</v>
      </c>
      <c r="N625" s="0" t="n">
        <v>34</v>
      </c>
      <c r="O625" s="2" t="n">
        <v>9892000</v>
      </c>
      <c r="P625" s="2" t="n">
        <v>384000</v>
      </c>
      <c r="Q625" s="0" t="s">
        <v>28</v>
      </c>
      <c r="R625" s="0" t="s">
        <v>26</v>
      </c>
      <c r="S625" s="3" t="n">
        <v>447910100008957</v>
      </c>
      <c r="T625" s="0" t="s">
        <v>94</v>
      </c>
      <c r="U625" s="0" t="s">
        <v>593</v>
      </c>
    </row>
    <row r="626" customFormat="false" ht="15" hidden="false" customHeight="false" outlineLevel="0" collapsed="false">
      <c r="A626" s="0" t="s">
        <v>483</v>
      </c>
      <c r="B626" s="0" t="n">
        <v>3148698142</v>
      </c>
      <c r="C626" s="0" t="s">
        <v>22</v>
      </c>
      <c r="D626" s="0" t="s">
        <v>484</v>
      </c>
      <c r="E626" s="0" t="str">
        <f aca="false">VLOOKUP(S626,Sheet1!$A$1:$C$13209,3,0)</f>
        <v>BODHGAYA</v>
      </c>
      <c r="F626" s="0" t="str">
        <f aca="false">VLOOKUP(S626,Sheet1!$A$1:$D$13209,4,0)</f>
        <v>NAWAN</v>
      </c>
      <c r="G626" s="0" t="s">
        <v>580</v>
      </c>
      <c r="H626" s="1" t="n">
        <v>41758</v>
      </c>
      <c r="I626" s="0" t="s">
        <v>25</v>
      </c>
      <c r="J626" s="0" t="s">
        <v>26</v>
      </c>
      <c r="K626" s="2" t="n">
        <v>9892000</v>
      </c>
      <c r="L626" s="0" t="s">
        <v>27</v>
      </c>
      <c r="M626" s="0" t="n">
        <v>34</v>
      </c>
      <c r="N626" s="0" t="n">
        <v>34</v>
      </c>
      <c r="O626" s="2" t="n">
        <v>9892000</v>
      </c>
      <c r="P626" s="2" t="n">
        <v>105000</v>
      </c>
      <c r="Q626" s="0" t="s">
        <v>28</v>
      </c>
      <c r="R626" s="0" t="s">
        <v>26</v>
      </c>
      <c r="S626" s="3" t="n">
        <v>30985362660</v>
      </c>
      <c r="T626" s="0" t="s">
        <v>64</v>
      </c>
      <c r="U626" s="0" t="s">
        <v>594</v>
      </c>
    </row>
    <row r="627" customFormat="false" ht="15" hidden="false" customHeight="false" outlineLevel="0" collapsed="false">
      <c r="A627" s="0" t="s">
        <v>483</v>
      </c>
      <c r="B627" s="0" t="n">
        <v>3148698142</v>
      </c>
      <c r="C627" s="0" t="s">
        <v>22</v>
      </c>
      <c r="D627" s="0" t="s">
        <v>484</v>
      </c>
      <c r="E627" s="0" t="str">
        <f aca="false">VLOOKUP(S627,Sheet1!$A$1:$C$13209,3,0)</f>
        <v>BODHGAYA</v>
      </c>
      <c r="F627" s="0" t="str">
        <f aca="false">VLOOKUP(S627,Sheet1!$A$1:$D$13209,4,0)</f>
        <v>JHIKATIYA</v>
      </c>
      <c r="G627" s="0" t="s">
        <v>580</v>
      </c>
      <c r="H627" s="1" t="n">
        <v>41758</v>
      </c>
      <c r="I627" s="0" t="s">
        <v>25</v>
      </c>
      <c r="J627" s="0" t="s">
        <v>26</v>
      </c>
      <c r="K627" s="2" t="n">
        <v>9892000</v>
      </c>
      <c r="L627" s="0" t="s">
        <v>27</v>
      </c>
      <c r="M627" s="0" t="n">
        <v>34</v>
      </c>
      <c r="N627" s="0" t="n">
        <v>34</v>
      </c>
      <c r="O627" s="2" t="n">
        <v>9892000</v>
      </c>
      <c r="P627" s="2" t="n">
        <v>494000</v>
      </c>
      <c r="Q627" s="0" t="s">
        <v>28</v>
      </c>
      <c r="R627" s="0" t="s">
        <v>26</v>
      </c>
      <c r="S627" s="3" t="n">
        <v>30985394591</v>
      </c>
      <c r="T627" s="0" t="s">
        <v>64</v>
      </c>
      <c r="U627" s="0" t="s">
        <v>595</v>
      </c>
    </row>
    <row r="628" customFormat="false" ht="15" hidden="false" customHeight="false" outlineLevel="0" collapsed="false">
      <c r="A628" s="0" t="s">
        <v>483</v>
      </c>
      <c r="B628" s="0" t="n">
        <v>3148698142</v>
      </c>
      <c r="C628" s="0" t="s">
        <v>22</v>
      </c>
      <c r="D628" s="0" t="s">
        <v>484</v>
      </c>
      <c r="E628" s="0" t="e">
        <f aca="false">VLOOKUP(S628,Sheet1!$A$1:$C$13209,3,0)</f>
        <v>#N/A</v>
      </c>
      <c r="F628" s="0" t="e">
        <f aca="false">VLOOKUP(S628,Sheet1!$A$1:$D$13209,4,0)</f>
        <v>#N/A</v>
      </c>
      <c r="G628" s="0" t="s">
        <v>580</v>
      </c>
      <c r="H628" s="1" t="n">
        <v>41758</v>
      </c>
      <c r="I628" s="0" t="s">
        <v>25</v>
      </c>
      <c r="J628" s="0" t="s">
        <v>26</v>
      </c>
      <c r="K628" s="2" t="n">
        <v>9892000</v>
      </c>
      <c r="L628" s="0" t="s">
        <v>27</v>
      </c>
      <c r="M628" s="0" t="n">
        <v>34</v>
      </c>
      <c r="N628" s="0" t="n">
        <v>34</v>
      </c>
      <c r="O628" s="2" t="n">
        <v>9892000</v>
      </c>
      <c r="P628" s="2" t="n">
        <v>201000</v>
      </c>
      <c r="Q628" s="0" t="s">
        <v>28</v>
      </c>
      <c r="R628" s="0" t="s">
        <v>26</v>
      </c>
      <c r="S628" s="3" t="n">
        <v>4922000100023840</v>
      </c>
      <c r="T628" s="0" t="s">
        <v>34</v>
      </c>
    </row>
    <row r="629" customFormat="false" ht="15" hidden="false" customHeight="false" outlineLevel="0" collapsed="false">
      <c r="A629" s="0" t="s">
        <v>483</v>
      </c>
      <c r="B629" s="0" t="n">
        <v>3148698142</v>
      </c>
      <c r="C629" s="0" t="s">
        <v>22</v>
      </c>
      <c r="D629" s="0" t="s">
        <v>484</v>
      </c>
      <c r="E629" s="0" t="str">
        <f aca="false">VLOOKUP(S629,Sheet1!$A$1:$C$13209,3,0)</f>
        <v>GURUA</v>
      </c>
      <c r="F629" s="0" t="str">
        <f aca="false">VLOOKUP(S629,Sheet1!$A$1:$D$13209,4,0)</f>
        <v>NAGWAN</v>
      </c>
      <c r="G629" s="0" t="s">
        <v>580</v>
      </c>
      <c r="H629" s="1" t="n">
        <v>41758</v>
      </c>
      <c r="I629" s="0" t="s">
        <v>25</v>
      </c>
      <c r="J629" s="0" t="s">
        <v>26</v>
      </c>
      <c r="K629" s="2" t="n">
        <v>9892000</v>
      </c>
      <c r="L629" s="0" t="s">
        <v>27</v>
      </c>
      <c r="M629" s="0" t="n">
        <v>34</v>
      </c>
      <c r="N629" s="0" t="n">
        <v>34</v>
      </c>
      <c r="O629" s="2" t="n">
        <v>9892000</v>
      </c>
      <c r="P629" s="2" t="n">
        <v>330000</v>
      </c>
      <c r="Q629" s="0" t="s">
        <v>28</v>
      </c>
      <c r="R629" s="0" t="s">
        <v>26</v>
      </c>
      <c r="S629" s="3" t="n">
        <v>72330100108614</v>
      </c>
      <c r="T629" s="0" t="s">
        <v>29</v>
      </c>
      <c r="U629" s="0" t="s">
        <v>596</v>
      </c>
    </row>
    <row r="630" customFormat="false" ht="15" hidden="false" customHeight="false" outlineLevel="0" collapsed="false">
      <c r="A630" s="0" t="s">
        <v>483</v>
      </c>
      <c r="B630" s="0" t="n">
        <v>3148698142</v>
      </c>
      <c r="C630" s="0" t="s">
        <v>22</v>
      </c>
      <c r="D630" s="0" t="s">
        <v>484</v>
      </c>
      <c r="E630" s="0" t="str">
        <f aca="false">VLOOKUP(S630,Sheet1!$A$1:$C$13209,3,0)</f>
        <v>GURUA</v>
      </c>
      <c r="F630" s="0" t="str">
        <f aca="false">VLOOKUP(S630,Sheet1!$A$1:$D$13209,4,0)</f>
        <v>RAGHUNATH KHAP</v>
      </c>
      <c r="G630" s="0" t="s">
        <v>580</v>
      </c>
      <c r="H630" s="1" t="n">
        <v>41758</v>
      </c>
      <c r="I630" s="0" t="s">
        <v>25</v>
      </c>
      <c r="J630" s="0" t="s">
        <v>26</v>
      </c>
      <c r="K630" s="2" t="n">
        <v>9892000</v>
      </c>
      <c r="L630" s="0" t="s">
        <v>27</v>
      </c>
      <c r="M630" s="0" t="n">
        <v>34</v>
      </c>
      <c r="N630" s="0" t="n">
        <v>34</v>
      </c>
      <c r="O630" s="2" t="n">
        <v>9892000</v>
      </c>
      <c r="P630" s="2" t="n">
        <v>410000</v>
      </c>
      <c r="Q630" s="0" t="s">
        <v>28</v>
      </c>
      <c r="R630" s="0" t="s">
        <v>26</v>
      </c>
      <c r="S630" s="3" t="n">
        <v>72330100106546</v>
      </c>
      <c r="T630" s="0" t="s">
        <v>29</v>
      </c>
      <c r="U630" s="0" t="s">
        <v>597</v>
      </c>
    </row>
    <row r="631" customFormat="false" ht="15" hidden="false" customHeight="false" outlineLevel="0" collapsed="false">
      <c r="A631" s="0" t="s">
        <v>483</v>
      </c>
      <c r="B631" s="0" t="n">
        <v>3148698142</v>
      </c>
      <c r="C631" s="0" t="s">
        <v>22</v>
      </c>
      <c r="D631" s="0" t="s">
        <v>484</v>
      </c>
      <c r="E631" s="0" t="str">
        <f aca="false">VLOOKUP(S631,Sheet1!$A$1:$C$13209,3,0)</f>
        <v>GURUA</v>
      </c>
      <c r="F631" s="0" t="str">
        <f aca="false">VLOOKUP(S631,Sheet1!$A$1:$D$13209,4,0)</f>
        <v>SEMARU</v>
      </c>
      <c r="G631" s="0" t="s">
        <v>580</v>
      </c>
      <c r="H631" s="1" t="n">
        <v>41758</v>
      </c>
      <c r="I631" s="0" t="s">
        <v>25</v>
      </c>
      <c r="J631" s="0" t="s">
        <v>26</v>
      </c>
      <c r="K631" s="2" t="n">
        <v>9892000</v>
      </c>
      <c r="L631" s="0" t="s">
        <v>27</v>
      </c>
      <c r="M631" s="0" t="n">
        <v>34</v>
      </c>
      <c r="N631" s="0" t="n">
        <v>34</v>
      </c>
      <c r="O631" s="2" t="n">
        <v>9892000</v>
      </c>
      <c r="P631" s="2" t="n">
        <v>110000</v>
      </c>
      <c r="Q631" s="0" t="s">
        <v>28</v>
      </c>
      <c r="R631" s="0" t="s">
        <v>26</v>
      </c>
      <c r="S631" s="3" t="n">
        <v>72330100106342</v>
      </c>
      <c r="T631" s="0" t="s">
        <v>29</v>
      </c>
      <c r="U631" s="0" t="s">
        <v>598</v>
      </c>
    </row>
    <row r="632" customFormat="false" ht="15" hidden="false" customHeight="false" outlineLevel="0" collapsed="false">
      <c r="A632" s="0" t="s">
        <v>483</v>
      </c>
      <c r="B632" s="0" t="n">
        <v>3148698142</v>
      </c>
      <c r="C632" s="0" t="s">
        <v>22</v>
      </c>
      <c r="D632" s="0" t="s">
        <v>484</v>
      </c>
      <c r="E632" s="0" t="str">
        <f aca="false">VLOOKUP(S632,Sheet1!$A$1:$C$13209,3,0)</f>
        <v>GURUA</v>
      </c>
      <c r="F632" s="0" t="str">
        <f aca="false">VLOOKUP(S632,Sheet1!$A$1:$D$13209,4,0)</f>
        <v>DUBBA</v>
      </c>
      <c r="G632" s="0" t="s">
        <v>580</v>
      </c>
      <c r="H632" s="1" t="n">
        <v>41758</v>
      </c>
      <c r="I632" s="0" t="s">
        <v>25</v>
      </c>
      <c r="J632" s="0" t="s">
        <v>26</v>
      </c>
      <c r="K632" s="2" t="n">
        <v>9892000</v>
      </c>
      <c r="L632" s="0" t="s">
        <v>27</v>
      </c>
      <c r="M632" s="0" t="n">
        <v>34</v>
      </c>
      <c r="N632" s="0" t="n">
        <v>34</v>
      </c>
      <c r="O632" s="2" t="n">
        <v>9892000</v>
      </c>
      <c r="P632" s="2" t="n">
        <v>450000</v>
      </c>
      <c r="Q632" s="0" t="s">
        <v>28</v>
      </c>
      <c r="R632" s="0" t="s">
        <v>26</v>
      </c>
      <c r="S632" s="3" t="n">
        <v>72330100112334</v>
      </c>
      <c r="T632" s="0" t="s">
        <v>29</v>
      </c>
      <c r="U632" s="0" t="s">
        <v>599</v>
      </c>
    </row>
    <row r="633" customFormat="false" ht="15" hidden="false" customHeight="false" outlineLevel="0" collapsed="false">
      <c r="A633" s="0" t="s">
        <v>483</v>
      </c>
      <c r="B633" s="0" t="n">
        <v>3148698142</v>
      </c>
      <c r="C633" s="0" t="s">
        <v>22</v>
      </c>
      <c r="D633" s="0" t="s">
        <v>484</v>
      </c>
      <c r="E633" s="0" t="str">
        <f aca="false">VLOOKUP(S633,Sheet1!$A$1:$C$13209,3,0)</f>
        <v>GURUA</v>
      </c>
      <c r="F633" s="0" t="str">
        <f aca="false">VLOOKUP(S633,Sheet1!$A$1:$D$13209,4,0)</f>
        <v>NADAURA</v>
      </c>
      <c r="G633" s="0" t="s">
        <v>580</v>
      </c>
      <c r="H633" s="1" t="n">
        <v>41758</v>
      </c>
      <c r="I633" s="0" t="s">
        <v>25</v>
      </c>
      <c r="J633" s="0" t="s">
        <v>26</v>
      </c>
      <c r="K633" s="2" t="n">
        <v>9892000</v>
      </c>
      <c r="L633" s="0" t="s">
        <v>27</v>
      </c>
      <c r="M633" s="0" t="n">
        <v>34</v>
      </c>
      <c r="N633" s="0" t="n">
        <v>34</v>
      </c>
      <c r="O633" s="2" t="n">
        <v>9892000</v>
      </c>
      <c r="P633" s="2" t="n">
        <v>280000</v>
      </c>
      <c r="Q633" s="0" t="s">
        <v>28</v>
      </c>
      <c r="R633" s="0" t="s">
        <v>26</v>
      </c>
      <c r="S633" s="3" t="n">
        <v>72610100025112</v>
      </c>
      <c r="T633" s="0" t="s">
        <v>29</v>
      </c>
      <c r="U633" s="0" t="s">
        <v>600</v>
      </c>
    </row>
    <row r="634" customFormat="false" ht="15" hidden="false" customHeight="false" outlineLevel="0" collapsed="false">
      <c r="A634" s="0" t="s">
        <v>483</v>
      </c>
      <c r="B634" s="0" t="n">
        <v>3148698142</v>
      </c>
      <c r="C634" s="0" t="s">
        <v>22</v>
      </c>
      <c r="D634" s="0" t="s">
        <v>484</v>
      </c>
      <c r="E634" s="0" t="str">
        <f aca="false">VLOOKUP(S634,Sheet1!$A$1:$C$13209,3,0)</f>
        <v>GURUA</v>
      </c>
      <c r="F634" s="0" t="str">
        <f aca="false">VLOOKUP(S634,Sheet1!$A$1:$D$13209,4,0)</f>
        <v>PAKRI</v>
      </c>
      <c r="G634" s="0" t="s">
        <v>580</v>
      </c>
      <c r="H634" s="1" t="n">
        <v>41758</v>
      </c>
      <c r="I634" s="0" t="s">
        <v>25</v>
      </c>
      <c r="J634" s="0" t="s">
        <v>26</v>
      </c>
      <c r="K634" s="2" t="n">
        <v>9892000</v>
      </c>
      <c r="L634" s="0" t="s">
        <v>27</v>
      </c>
      <c r="M634" s="0" t="n">
        <v>34</v>
      </c>
      <c r="N634" s="0" t="n">
        <v>34</v>
      </c>
      <c r="O634" s="2" t="n">
        <v>9892000</v>
      </c>
      <c r="P634" s="2" t="n">
        <v>250000</v>
      </c>
      <c r="Q634" s="0" t="s">
        <v>28</v>
      </c>
      <c r="R634" s="0" t="s">
        <v>26</v>
      </c>
      <c r="S634" s="3" t="n">
        <v>72200100034159</v>
      </c>
      <c r="T634" s="0" t="s">
        <v>29</v>
      </c>
      <c r="U634" s="0" t="s">
        <v>601</v>
      </c>
    </row>
    <row r="635" customFormat="false" ht="15" hidden="false" customHeight="false" outlineLevel="0" collapsed="false">
      <c r="A635" s="0" t="s">
        <v>483</v>
      </c>
      <c r="B635" s="0" t="n">
        <v>3148698142</v>
      </c>
      <c r="C635" s="0" t="s">
        <v>22</v>
      </c>
      <c r="D635" s="0" t="s">
        <v>484</v>
      </c>
      <c r="E635" s="0" t="str">
        <f aca="false">VLOOKUP(S635,Sheet1!$A$1:$C$13209,3,0)</f>
        <v>AMAS</v>
      </c>
      <c r="F635" s="0" t="str">
        <f aca="false">VLOOKUP(S635,Sheet1!$A$1:$D$13209,4,0)</f>
        <v>RAMPUR</v>
      </c>
      <c r="G635" s="0" t="s">
        <v>580</v>
      </c>
      <c r="H635" s="1" t="n">
        <v>41758</v>
      </c>
      <c r="I635" s="0" t="s">
        <v>25</v>
      </c>
      <c r="J635" s="0" t="s">
        <v>26</v>
      </c>
      <c r="K635" s="2" t="n">
        <v>9892000</v>
      </c>
      <c r="L635" s="0" t="s">
        <v>27</v>
      </c>
      <c r="M635" s="0" t="n">
        <v>34</v>
      </c>
      <c r="N635" s="0" t="n">
        <v>34</v>
      </c>
      <c r="O635" s="2" t="n">
        <v>9892000</v>
      </c>
      <c r="P635" s="2" t="n">
        <v>484000</v>
      </c>
      <c r="Q635" s="0" t="s">
        <v>28</v>
      </c>
      <c r="R635" s="0" t="s">
        <v>26</v>
      </c>
      <c r="S635" s="3" t="n">
        <v>19420100003027</v>
      </c>
      <c r="T635" s="0" t="s">
        <v>97</v>
      </c>
    </row>
    <row r="636" customFormat="false" ht="15" hidden="false" customHeight="false" outlineLevel="0" collapsed="false">
      <c r="A636" s="0" t="s">
        <v>483</v>
      </c>
      <c r="B636" s="0" t="n">
        <v>3148698142</v>
      </c>
      <c r="C636" s="0" t="s">
        <v>22</v>
      </c>
      <c r="D636" s="0" t="s">
        <v>484</v>
      </c>
      <c r="E636" s="0" t="str">
        <f aca="false">VLOOKUP(S636,Sheet1!$A$1:$C$13209,3,0)</f>
        <v>AMAS</v>
      </c>
      <c r="F636" s="0" t="str">
        <f aca="false">VLOOKUP(S636,Sheet1!$A$1:$D$13209,4,0)</f>
        <v>SAWN KALA</v>
      </c>
      <c r="G636" s="0" t="s">
        <v>580</v>
      </c>
      <c r="H636" s="1" t="n">
        <v>41758</v>
      </c>
      <c r="I636" s="0" t="s">
        <v>25</v>
      </c>
      <c r="J636" s="0" t="s">
        <v>26</v>
      </c>
      <c r="K636" s="2" t="n">
        <v>9892000</v>
      </c>
      <c r="L636" s="0" t="s">
        <v>27</v>
      </c>
      <c r="M636" s="0" t="n">
        <v>34</v>
      </c>
      <c r="N636" s="0" t="n">
        <v>34</v>
      </c>
      <c r="O636" s="2" t="n">
        <v>9892000</v>
      </c>
      <c r="P636" s="2" t="n">
        <v>235000</v>
      </c>
      <c r="Q636" s="0" t="s">
        <v>28</v>
      </c>
      <c r="R636" s="0" t="s">
        <v>26</v>
      </c>
      <c r="S636" s="3" t="n">
        <v>72250100075151</v>
      </c>
      <c r="T636" s="0" t="s">
        <v>29</v>
      </c>
      <c r="U636" s="0" t="s">
        <v>602</v>
      </c>
    </row>
    <row r="637" customFormat="false" ht="15" hidden="false" customHeight="false" outlineLevel="0" collapsed="false">
      <c r="A637" s="0" t="s">
        <v>483</v>
      </c>
      <c r="B637" s="0" t="n">
        <v>3148698142</v>
      </c>
      <c r="C637" s="0" t="s">
        <v>22</v>
      </c>
      <c r="D637" s="0" t="s">
        <v>484</v>
      </c>
      <c r="E637" s="0" t="str">
        <f aca="false">VLOOKUP(S637,Sheet1!$A$1:$C$13209,3,0)</f>
        <v>AMAS</v>
      </c>
      <c r="F637" s="0" t="str">
        <f aca="false">VLOOKUP(S637,Sheet1!$A$1:$D$13209,4,0)</f>
        <v>KALWAN</v>
      </c>
      <c r="G637" s="0" t="s">
        <v>580</v>
      </c>
      <c r="H637" s="1" t="n">
        <v>41758</v>
      </c>
      <c r="I637" s="0" t="s">
        <v>25</v>
      </c>
      <c r="J637" s="0" t="s">
        <v>26</v>
      </c>
      <c r="K637" s="2" t="n">
        <v>9892000</v>
      </c>
      <c r="L637" s="0" t="s">
        <v>27</v>
      </c>
      <c r="M637" s="0" t="n">
        <v>34</v>
      </c>
      <c r="N637" s="0" t="n">
        <v>34</v>
      </c>
      <c r="O637" s="2" t="n">
        <v>9892000</v>
      </c>
      <c r="P637" s="2" t="n">
        <v>467000</v>
      </c>
      <c r="Q637" s="0" t="s">
        <v>28</v>
      </c>
      <c r="R637" s="0" t="s">
        <v>26</v>
      </c>
      <c r="S637" s="3" t="n">
        <v>72250100117042</v>
      </c>
      <c r="T637" s="0" t="s">
        <v>29</v>
      </c>
    </row>
    <row r="638" customFormat="false" ht="15" hidden="false" customHeight="false" outlineLevel="0" collapsed="false">
      <c r="A638" s="0" t="s">
        <v>483</v>
      </c>
      <c r="B638" s="0" t="n">
        <v>3148698142</v>
      </c>
      <c r="C638" s="0" t="s">
        <v>22</v>
      </c>
      <c r="D638" s="0" t="s">
        <v>484</v>
      </c>
      <c r="E638" s="0" t="str">
        <f aca="false">VLOOKUP(S638,Sheet1!$A$1:$C$13209,3,0)</f>
        <v>GAYA TOWN</v>
      </c>
      <c r="F638" s="0" t="str">
        <f aca="false">VLOOKUP(S638,Sheet1!$A$1:$D$13209,4,0)</f>
        <v>KHIRIYAWAN</v>
      </c>
      <c r="G638" s="0" t="s">
        <v>580</v>
      </c>
      <c r="H638" s="1" t="n">
        <v>41758</v>
      </c>
      <c r="I638" s="0" t="s">
        <v>25</v>
      </c>
      <c r="J638" s="0" t="s">
        <v>26</v>
      </c>
      <c r="K638" s="2" t="n">
        <v>9892000</v>
      </c>
      <c r="L638" s="0" t="s">
        <v>27</v>
      </c>
      <c r="M638" s="0" t="n">
        <v>34</v>
      </c>
      <c r="N638" s="0" t="n">
        <v>34</v>
      </c>
      <c r="O638" s="2" t="n">
        <v>9892000</v>
      </c>
      <c r="P638" s="2" t="n">
        <v>137000</v>
      </c>
      <c r="Q638" s="0" t="s">
        <v>28</v>
      </c>
      <c r="R638" s="0" t="s">
        <v>26</v>
      </c>
      <c r="S638" s="3" t="n">
        <v>72310100060123</v>
      </c>
      <c r="T638" s="0" t="s">
        <v>29</v>
      </c>
      <c r="U638" s="0" t="s">
        <v>603</v>
      </c>
    </row>
    <row r="639" customFormat="false" ht="15" hidden="false" customHeight="false" outlineLevel="0" collapsed="false">
      <c r="A639" s="0" t="s">
        <v>483</v>
      </c>
      <c r="B639" s="0" t="n">
        <v>3148698142</v>
      </c>
      <c r="C639" s="0" t="s">
        <v>22</v>
      </c>
      <c r="D639" s="0" t="s">
        <v>484</v>
      </c>
      <c r="E639" s="0" t="str">
        <f aca="false">VLOOKUP(S639,Sheet1!$A$1:$C$13209,3,0)</f>
        <v>GAYA TOWN</v>
      </c>
      <c r="F639" s="0" t="str">
        <f aca="false">VLOOKUP(S639,Sheet1!$A$1:$D$13209,4,0)</f>
        <v>KHIRIYAWAN</v>
      </c>
      <c r="G639" s="0" t="s">
        <v>580</v>
      </c>
      <c r="H639" s="1" t="n">
        <v>41758</v>
      </c>
      <c r="I639" s="0" t="s">
        <v>25</v>
      </c>
      <c r="J639" s="0" t="s">
        <v>26</v>
      </c>
      <c r="K639" s="2" t="n">
        <v>9892000</v>
      </c>
      <c r="L639" s="0" t="s">
        <v>27</v>
      </c>
      <c r="M639" s="0" t="n">
        <v>34</v>
      </c>
      <c r="N639" s="0" t="n">
        <v>34</v>
      </c>
      <c r="O639" s="2" t="n">
        <v>9892000</v>
      </c>
      <c r="P639" s="2" t="n">
        <v>276000</v>
      </c>
      <c r="Q639" s="0" t="s">
        <v>28</v>
      </c>
      <c r="R639" s="0" t="s">
        <v>26</v>
      </c>
      <c r="S639" s="3" t="n">
        <v>72310100077196</v>
      </c>
      <c r="T639" s="0" t="s">
        <v>29</v>
      </c>
    </row>
    <row r="640" customFormat="false" ht="15" hidden="false" customHeight="false" outlineLevel="0" collapsed="false">
      <c r="A640" s="0" t="s">
        <v>483</v>
      </c>
      <c r="B640" s="0" t="n">
        <v>3148698142</v>
      </c>
      <c r="C640" s="0" t="s">
        <v>22</v>
      </c>
      <c r="D640" s="0" t="s">
        <v>484</v>
      </c>
      <c r="E640" s="0" t="str">
        <f aca="false">VLOOKUP(S640,Sheet1!$A$1:$C$13209,3,0)</f>
        <v>GAYA TOWN</v>
      </c>
      <c r="F640" s="0" t="str">
        <f aca="false">VLOOKUP(S640,Sheet1!$A$1:$D$13209,4,0)</f>
        <v>AURAWAN</v>
      </c>
      <c r="G640" s="0" t="s">
        <v>580</v>
      </c>
      <c r="H640" s="1" t="n">
        <v>41758</v>
      </c>
      <c r="I640" s="0" t="s">
        <v>25</v>
      </c>
      <c r="J640" s="0" t="s">
        <v>26</v>
      </c>
      <c r="K640" s="2" t="n">
        <v>9892000</v>
      </c>
      <c r="L640" s="0" t="s">
        <v>27</v>
      </c>
      <c r="M640" s="0" t="n">
        <v>34</v>
      </c>
      <c r="N640" s="0" t="n">
        <v>34</v>
      </c>
      <c r="O640" s="2" t="n">
        <v>9892000</v>
      </c>
      <c r="P640" s="2" t="n">
        <v>406000</v>
      </c>
      <c r="Q640" s="0" t="s">
        <v>28</v>
      </c>
      <c r="R640" s="0" t="s">
        <v>26</v>
      </c>
      <c r="S640" s="3" t="n">
        <v>72310100060114</v>
      </c>
      <c r="T640" s="0" t="s">
        <v>29</v>
      </c>
      <c r="U640" s="0" t="s">
        <v>604</v>
      </c>
    </row>
    <row r="641" customFormat="false" ht="15" hidden="false" customHeight="false" outlineLevel="0" collapsed="false">
      <c r="A641" s="0" t="s">
        <v>483</v>
      </c>
      <c r="B641" s="0" t="n">
        <v>3148698142</v>
      </c>
      <c r="C641" s="0" t="s">
        <v>22</v>
      </c>
      <c r="D641" s="0" t="s">
        <v>484</v>
      </c>
      <c r="E641" s="0" t="str">
        <f aca="false">VLOOKUP(S641,Sheet1!$A$1:$C$13209,3,0)</f>
        <v>BANKEY BAZAR</v>
      </c>
      <c r="F641" s="0" t="str">
        <f aca="false">VLOOKUP(S641,Sheet1!$A$1:$D$13209,4,0)</f>
        <v>GOITHA</v>
      </c>
      <c r="G641" s="0" t="s">
        <v>580</v>
      </c>
      <c r="H641" s="1" t="n">
        <v>41758</v>
      </c>
      <c r="I641" s="0" t="s">
        <v>25</v>
      </c>
      <c r="J641" s="0" t="s">
        <v>26</v>
      </c>
      <c r="K641" s="2" t="n">
        <v>9892000</v>
      </c>
      <c r="L641" s="0" t="s">
        <v>27</v>
      </c>
      <c r="M641" s="0" t="n">
        <v>34</v>
      </c>
      <c r="N641" s="0" t="n">
        <v>34</v>
      </c>
      <c r="O641" s="2" t="n">
        <v>9892000</v>
      </c>
      <c r="P641" s="2" t="n">
        <v>30000</v>
      </c>
      <c r="Q641" s="0" t="s">
        <v>28</v>
      </c>
      <c r="R641" s="0" t="s">
        <v>26</v>
      </c>
      <c r="S641" s="3" t="n">
        <v>2387000100075260</v>
      </c>
      <c r="T641" s="0" t="s">
        <v>34</v>
      </c>
      <c r="U641" s="0" t="s">
        <v>605</v>
      </c>
    </row>
    <row r="642" customFormat="false" ht="15" hidden="false" customHeight="false" outlineLevel="0" collapsed="false">
      <c r="A642" s="0" t="s">
        <v>483</v>
      </c>
      <c r="B642" s="0" t="n">
        <v>3148698142</v>
      </c>
      <c r="C642" s="0" t="s">
        <v>22</v>
      </c>
      <c r="D642" s="0" t="s">
        <v>484</v>
      </c>
      <c r="E642" s="0" t="str">
        <f aca="false">VLOOKUP(S642,Sheet1!$A$1:$C$13209,3,0)</f>
        <v>DUMARIA</v>
      </c>
      <c r="F642" s="0" t="str">
        <f aca="false">VLOOKUP(S642,Sheet1!$A$1:$D$13209,4,0)</f>
        <v>NANDAI</v>
      </c>
      <c r="G642" s="0" t="s">
        <v>580</v>
      </c>
      <c r="H642" s="1" t="n">
        <v>41758</v>
      </c>
      <c r="I642" s="0" t="s">
        <v>25</v>
      </c>
      <c r="J642" s="0" t="s">
        <v>26</v>
      </c>
      <c r="K642" s="2" t="n">
        <v>9892000</v>
      </c>
      <c r="L642" s="0" t="s">
        <v>27</v>
      </c>
      <c r="M642" s="0" t="n">
        <v>34</v>
      </c>
      <c r="N642" s="0" t="n">
        <v>34</v>
      </c>
      <c r="O642" s="2" t="n">
        <v>9892000</v>
      </c>
      <c r="P642" s="2" t="n">
        <v>444000</v>
      </c>
      <c r="Q642" s="0" t="s">
        <v>28</v>
      </c>
      <c r="R642" s="0" t="s">
        <v>26</v>
      </c>
      <c r="S642" s="3" t="n">
        <v>72500100077632</v>
      </c>
      <c r="T642" s="0" t="s">
        <v>29</v>
      </c>
      <c r="U642" s="0" t="s">
        <v>606</v>
      </c>
    </row>
    <row r="643" customFormat="false" ht="15" hidden="false" customHeight="false" outlineLevel="0" collapsed="false">
      <c r="A643" s="0" t="s">
        <v>483</v>
      </c>
      <c r="B643" s="0" t="n">
        <v>3148698142</v>
      </c>
      <c r="C643" s="0" t="s">
        <v>22</v>
      </c>
      <c r="D643" s="0" t="s">
        <v>484</v>
      </c>
      <c r="E643" s="0" t="str">
        <f aca="false">VLOOKUP(S643,Sheet1!$A$1:$C$13209,3,0)</f>
        <v>GURARU</v>
      </c>
      <c r="F643" s="0" t="str">
        <f aca="false">VLOOKUP(S643,Sheet1!$A$1:$D$13209,4,0)</f>
        <v>MALPA</v>
      </c>
      <c r="G643" s="0" t="s">
        <v>580</v>
      </c>
      <c r="H643" s="1" t="n">
        <v>41758</v>
      </c>
      <c r="I643" s="0" t="s">
        <v>25</v>
      </c>
      <c r="J643" s="0" t="s">
        <v>26</v>
      </c>
      <c r="K643" s="2" t="n">
        <v>9892000</v>
      </c>
      <c r="L643" s="0" t="s">
        <v>27</v>
      </c>
      <c r="M643" s="0" t="n">
        <v>34</v>
      </c>
      <c r="N643" s="0" t="n">
        <v>34</v>
      </c>
      <c r="O643" s="2" t="n">
        <v>9892000</v>
      </c>
      <c r="P643" s="2" t="n">
        <v>115000</v>
      </c>
      <c r="Q643" s="0" t="s">
        <v>28</v>
      </c>
      <c r="R643" s="0" t="s">
        <v>26</v>
      </c>
      <c r="S643" s="3" t="n">
        <v>2746000100024490</v>
      </c>
      <c r="T643" s="0" t="s">
        <v>34</v>
      </c>
      <c r="U643" s="0" t="s">
        <v>607</v>
      </c>
    </row>
    <row r="644" customFormat="false" ht="15" hidden="false" customHeight="false" outlineLevel="0" collapsed="false">
      <c r="A644" s="0" t="s">
        <v>483</v>
      </c>
      <c r="B644" s="0" t="n">
        <v>3148698142</v>
      </c>
      <c r="C644" s="0" t="s">
        <v>22</v>
      </c>
      <c r="D644" s="0" t="s">
        <v>484</v>
      </c>
      <c r="E644" s="0" t="str">
        <f aca="false">VLOOKUP(S644,Sheet1!$A$1:$C$13209,3,0)</f>
        <v>BODHGAYA</v>
      </c>
      <c r="F644" s="0" t="str">
        <f aca="false">VLOOKUP(S644,Sheet1!$A$1:$D$13209,4,0)</f>
        <v>DHANAWAN</v>
      </c>
      <c r="G644" s="0" t="s">
        <v>608</v>
      </c>
      <c r="H644" s="1" t="n">
        <v>41758</v>
      </c>
      <c r="I644" s="0" t="s">
        <v>25</v>
      </c>
      <c r="J644" s="0" t="s">
        <v>26</v>
      </c>
      <c r="K644" s="2" t="n">
        <v>5826000</v>
      </c>
      <c r="L644" s="0" t="s">
        <v>27</v>
      </c>
      <c r="M644" s="0" t="n">
        <v>25</v>
      </c>
      <c r="N644" s="0" t="n">
        <v>25</v>
      </c>
      <c r="O644" s="2" t="n">
        <v>5826000</v>
      </c>
      <c r="P644" s="2" t="n">
        <v>67000</v>
      </c>
      <c r="Q644" s="0" t="s">
        <v>28</v>
      </c>
      <c r="R644" s="0" t="s">
        <v>26</v>
      </c>
      <c r="S644" s="3" t="n">
        <v>4922000100020890</v>
      </c>
      <c r="T644" s="0" t="s">
        <v>34</v>
      </c>
      <c r="U644" s="0" t="s">
        <v>609</v>
      </c>
    </row>
    <row r="645" customFormat="false" ht="15" hidden="false" customHeight="false" outlineLevel="0" collapsed="false">
      <c r="A645" s="0" t="s">
        <v>483</v>
      </c>
      <c r="B645" s="0" t="n">
        <v>3148698142</v>
      </c>
      <c r="C645" s="0" t="s">
        <v>22</v>
      </c>
      <c r="D645" s="0" t="s">
        <v>484</v>
      </c>
      <c r="E645" s="0" t="str">
        <f aca="false">VLOOKUP(S645,Sheet1!$A$1:$C$13209,3,0)</f>
        <v>BODHGAYA</v>
      </c>
      <c r="F645" s="0" t="str">
        <f aca="false">VLOOKUP(S645,Sheet1!$A$1:$D$13209,4,0)</f>
        <v>ILARA</v>
      </c>
      <c r="G645" s="0" t="s">
        <v>608</v>
      </c>
      <c r="H645" s="1" t="n">
        <v>41758</v>
      </c>
      <c r="I645" s="0" t="s">
        <v>25</v>
      </c>
      <c r="J645" s="0" t="s">
        <v>26</v>
      </c>
      <c r="K645" s="2" t="n">
        <v>5826000</v>
      </c>
      <c r="L645" s="0" t="s">
        <v>27</v>
      </c>
      <c r="M645" s="0" t="n">
        <v>25</v>
      </c>
      <c r="N645" s="0" t="n">
        <v>25</v>
      </c>
      <c r="O645" s="2" t="n">
        <v>5826000</v>
      </c>
      <c r="P645" s="2" t="n">
        <v>480000</v>
      </c>
      <c r="Q645" s="0" t="s">
        <v>28</v>
      </c>
      <c r="R645" s="0" t="s">
        <v>26</v>
      </c>
      <c r="S645" s="3" t="n">
        <v>4922000100021510</v>
      </c>
      <c r="T645" s="0" t="s">
        <v>34</v>
      </c>
      <c r="U645" s="0" t="s">
        <v>610</v>
      </c>
    </row>
    <row r="646" customFormat="false" ht="15" hidden="false" customHeight="false" outlineLevel="0" collapsed="false">
      <c r="A646" s="0" t="s">
        <v>483</v>
      </c>
      <c r="B646" s="0" t="n">
        <v>3148698142</v>
      </c>
      <c r="C646" s="0" t="s">
        <v>22</v>
      </c>
      <c r="D646" s="0" t="s">
        <v>484</v>
      </c>
      <c r="E646" s="0" t="str">
        <f aca="false">VLOOKUP(S646,Sheet1!$A$1:$C$13209,3,0)</f>
        <v>BODHGAYA</v>
      </c>
      <c r="F646" s="0" t="str">
        <f aca="false">VLOOKUP(S646,Sheet1!$A$1:$D$13209,4,0)</f>
        <v>KANHAUL</v>
      </c>
      <c r="G646" s="0" t="s">
        <v>608</v>
      </c>
      <c r="H646" s="1" t="n">
        <v>41758</v>
      </c>
      <c r="I646" s="0" t="s">
        <v>25</v>
      </c>
      <c r="J646" s="0" t="s">
        <v>26</v>
      </c>
      <c r="K646" s="2" t="n">
        <v>5826000</v>
      </c>
      <c r="L646" s="0" t="s">
        <v>27</v>
      </c>
      <c r="M646" s="0" t="n">
        <v>25</v>
      </c>
      <c r="N646" s="0" t="n">
        <v>25</v>
      </c>
      <c r="O646" s="2" t="n">
        <v>5826000</v>
      </c>
      <c r="P646" s="2" t="n">
        <v>39000</v>
      </c>
      <c r="Q646" s="0" t="s">
        <v>28</v>
      </c>
      <c r="R646" s="0" t="s">
        <v>26</v>
      </c>
      <c r="S646" s="3" t="n">
        <v>4922000100019400</v>
      </c>
      <c r="T646" s="0" t="s">
        <v>34</v>
      </c>
      <c r="U646" s="0" t="s">
        <v>611</v>
      </c>
    </row>
    <row r="647" customFormat="false" ht="15" hidden="false" customHeight="false" outlineLevel="0" collapsed="false">
      <c r="A647" s="0" t="s">
        <v>483</v>
      </c>
      <c r="B647" s="0" t="n">
        <v>3148698142</v>
      </c>
      <c r="C647" s="0" t="s">
        <v>22</v>
      </c>
      <c r="D647" s="0" t="s">
        <v>484</v>
      </c>
      <c r="E647" s="0" t="str">
        <f aca="false">VLOOKUP(S647,Sheet1!$A$1:$C$13209,3,0)</f>
        <v>MOHANPUR</v>
      </c>
      <c r="F647" s="0" t="str">
        <f aca="false">VLOOKUP(S647,Sheet1!$A$1:$D$13209,4,0)</f>
        <v>DEMA</v>
      </c>
      <c r="G647" s="0" t="s">
        <v>608</v>
      </c>
      <c r="H647" s="1" t="n">
        <v>41758</v>
      </c>
      <c r="I647" s="0" t="s">
        <v>25</v>
      </c>
      <c r="J647" s="0" t="s">
        <v>26</v>
      </c>
      <c r="K647" s="2" t="n">
        <v>5826000</v>
      </c>
      <c r="L647" s="0" t="s">
        <v>27</v>
      </c>
      <c r="M647" s="0" t="n">
        <v>25</v>
      </c>
      <c r="N647" s="0" t="n">
        <v>25</v>
      </c>
      <c r="O647" s="2" t="n">
        <v>5826000</v>
      </c>
      <c r="P647" s="2" t="n">
        <v>383000</v>
      </c>
      <c r="Q647" s="0" t="s">
        <v>28</v>
      </c>
      <c r="R647" s="0" t="s">
        <v>26</v>
      </c>
      <c r="S647" s="3" t="n">
        <v>1616000100072290</v>
      </c>
      <c r="T647" s="0" t="s">
        <v>34</v>
      </c>
      <c r="U647" s="0" t="s">
        <v>612</v>
      </c>
    </row>
    <row r="648" customFormat="false" ht="15" hidden="false" customHeight="false" outlineLevel="0" collapsed="false">
      <c r="A648" s="0" t="s">
        <v>483</v>
      </c>
      <c r="B648" s="0" t="n">
        <v>3148698142</v>
      </c>
      <c r="C648" s="0" t="s">
        <v>22</v>
      </c>
      <c r="D648" s="0" t="s">
        <v>484</v>
      </c>
      <c r="E648" s="0" t="str">
        <f aca="false">VLOOKUP(S648,Sheet1!$A$1:$C$13209,3,0)</f>
        <v>MOHANPUR</v>
      </c>
      <c r="F648" s="0" t="str">
        <f aca="false">VLOOKUP(S648,Sheet1!$A$1:$D$13209,4,0)</f>
        <v>MATIHANI</v>
      </c>
      <c r="G648" s="0" t="s">
        <v>608</v>
      </c>
      <c r="H648" s="1" t="n">
        <v>41758</v>
      </c>
      <c r="I648" s="0" t="s">
        <v>25</v>
      </c>
      <c r="J648" s="0" t="s">
        <v>26</v>
      </c>
      <c r="K648" s="2" t="n">
        <v>5826000</v>
      </c>
      <c r="L648" s="0" t="s">
        <v>27</v>
      </c>
      <c r="M648" s="0" t="n">
        <v>25</v>
      </c>
      <c r="N648" s="0" t="n">
        <v>25</v>
      </c>
      <c r="O648" s="2" t="n">
        <v>5826000</v>
      </c>
      <c r="P648" s="2" t="n">
        <v>348000</v>
      </c>
      <c r="Q648" s="0" t="s">
        <v>28</v>
      </c>
      <c r="R648" s="0" t="s">
        <v>26</v>
      </c>
      <c r="S648" s="3" t="n">
        <v>1616000100072280</v>
      </c>
      <c r="T648" s="0" t="s">
        <v>34</v>
      </c>
      <c r="U648" s="0" t="s">
        <v>613</v>
      </c>
    </row>
    <row r="649" customFormat="false" ht="15" hidden="false" customHeight="false" outlineLevel="0" collapsed="false">
      <c r="A649" s="0" t="s">
        <v>483</v>
      </c>
      <c r="B649" s="0" t="n">
        <v>3148698142</v>
      </c>
      <c r="C649" s="0" t="s">
        <v>22</v>
      </c>
      <c r="D649" s="0" t="s">
        <v>484</v>
      </c>
      <c r="E649" s="0" t="str">
        <f aca="false">VLOOKUP(S649,Sheet1!$A$1:$C$13209,3,0)</f>
        <v>MOHANPUR</v>
      </c>
      <c r="F649" s="0" t="str">
        <f aca="false">VLOOKUP(S649,Sheet1!$A$1:$D$13209,4,0)</f>
        <v>LAKHAIPUR</v>
      </c>
      <c r="G649" s="0" t="s">
        <v>608</v>
      </c>
      <c r="H649" s="1" t="n">
        <v>41758</v>
      </c>
      <c r="I649" s="0" t="s">
        <v>25</v>
      </c>
      <c r="J649" s="0" t="s">
        <v>26</v>
      </c>
      <c r="K649" s="2" t="n">
        <v>5826000</v>
      </c>
      <c r="L649" s="0" t="s">
        <v>27</v>
      </c>
      <c r="M649" s="0" t="n">
        <v>25</v>
      </c>
      <c r="N649" s="0" t="n">
        <v>25</v>
      </c>
      <c r="O649" s="2" t="n">
        <v>5826000</v>
      </c>
      <c r="P649" s="2" t="n">
        <v>453000</v>
      </c>
      <c r="Q649" s="0" t="s">
        <v>28</v>
      </c>
      <c r="R649" s="0" t="s">
        <v>26</v>
      </c>
      <c r="S649" s="3" t="n">
        <v>72480100025632</v>
      </c>
      <c r="T649" s="0" t="s">
        <v>29</v>
      </c>
      <c r="U649" s="0" t="s">
        <v>614</v>
      </c>
    </row>
    <row r="650" customFormat="false" ht="15" hidden="false" customHeight="false" outlineLevel="0" collapsed="false">
      <c r="A650" s="0" t="s">
        <v>483</v>
      </c>
      <c r="B650" s="0" t="n">
        <v>3148698142</v>
      </c>
      <c r="C650" s="0" t="s">
        <v>22</v>
      </c>
      <c r="D650" s="0" t="s">
        <v>484</v>
      </c>
      <c r="E650" s="0" t="str">
        <f aca="false">VLOOKUP(S650,Sheet1!$A$1:$C$13209,3,0)</f>
        <v>MOHANPUR</v>
      </c>
      <c r="F650" s="0" t="str">
        <f aca="false">VLOOKUP(S650,Sheet1!$A$1:$D$13209,4,0)</f>
        <v>KHARDIH</v>
      </c>
      <c r="G650" s="0" t="s">
        <v>608</v>
      </c>
      <c r="H650" s="1" t="n">
        <v>41758</v>
      </c>
      <c r="I650" s="0" t="s">
        <v>25</v>
      </c>
      <c r="J650" s="0" t="s">
        <v>26</v>
      </c>
      <c r="K650" s="2" t="n">
        <v>5826000</v>
      </c>
      <c r="L650" s="0" t="s">
        <v>27</v>
      </c>
      <c r="M650" s="0" t="n">
        <v>25</v>
      </c>
      <c r="N650" s="0" t="n">
        <v>25</v>
      </c>
      <c r="O650" s="2" t="n">
        <v>5826000</v>
      </c>
      <c r="P650" s="2" t="n">
        <v>320000</v>
      </c>
      <c r="Q650" s="0" t="s">
        <v>28</v>
      </c>
      <c r="R650" s="0" t="s">
        <v>26</v>
      </c>
      <c r="S650" s="3" t="n">
        <v>72270100055766</v>
      </c>
      <c r="T650" s="0" t="s">
        <v>29</v>
      </c>
      <c r="U650" s="0" t="s">
        <v>615</v>
      </c>
    </row>
    <row r="651" customFormat="false" ht="15" hidden="false" customHeight="false" outlineLevel="0" collapsed="false">
      <c r="A651" s="0" t="s">
        <v>483</v>
      </c>
      <c r="B651" s="0" t="n">
        <v>3148698142</v>
      </c>
      <c r="C651" s="0" t="s">
        <v>22</v>
      </c>
      <c r="D651" s="0" t="s">
        <v>484</v>
      </c>
      <c r="E651" s="0" t="str">
        <f aca="false">VLOOKUP(S651,Sheet1!$A$1:$C$13209,3,0)</f>
        <v>MOHANPUR</v>
      </c>
      <c r="F651" s="0" t="str">
        <f aca="false">VLOOKUP(S651,Sheet1!$A$1:$D$13209,4,0)</f>
        <v>DHARHARA</v>
      </c>
      <c r="G651" s="0" t="s">
        <v>608</v>
      </c>
      <c r="H651" s="1" t="n">
        <v>41758</v>
      </c>
      <c r="I651" s="0" t="s">
        <v>25</v>
      </c>
      <c r="J651" s="0" t="s">
        <v>26</v>
      </c>
      <c r="K651" s="2" t="n">
        <v>5826000</v>
      </c>
      <c r="L651" s="0" t="s">
        <v>27</v>
      </c>
      <c r="M651" s="0" t="n">
        <v>25</v>
      </c>
      <c r="N651" s="0" t="n">
        <v>25</v>
      </c>
      <c r="O651" s="2" t="n">
        <v>5826000</v>
      </c>
      <c r="P651" s="2" t="n">
        <v>9000</v>
      </c>
      <c r="Q651" s="0" t="s">
        <v>28</v>
      </c>
      <c r="R651" s="0" t="s">
        <v>26</v>
      </c>
      <c r="S651" s="3" t="n">
        <v>2745000100026270</v>
      </c>
      <c r="T651" s="0" t="s">
        <v>34</v>
      </c>
      <c r="U651" s="0" t="s">
        <v>616</v>
      </c>
    </row>
    <row r="652" customFormat="false" ht="15" hidden="false" customHeight="false" outlineLevel="0" collapsed="false">
      <c r="A652" s="0" t="s">
        <v>483</v>
      </c>
      <c r="B652" s="0" t="n">
        <v>3148698142</v>
      </c>
      <c r="C652" s="0" t="s">
        <v>22</v>
      </c>
      <c r="D652" s="0" t="s">
        <v>484</v>
      </c>
      <c r="E652" s="0" t="str">
        <f aca="false">VLOOKUP(S652,Sheet1!$A$1:$C$13209,3,0)</f>
        <v>MOHANPUR</v>
      </c>
      <c r="F652" s="0" t="str">
        <f aca="false">VLOOKUP(S652,Sheet1!$A$1:$D$13209,4,0)</f>
        <v>AMBATARI</v>
      </c>
      <c r="G652" s="0" t="s">
        <v>608</v>
      </c>
      <c r="H652" s="1" t="n">
        <v>41758</v>
      </c>
      <c r="I652" s="0" t="s">
        <v>25</v>
      </c>
      <c r="J652" s="0" t="s">
        <v>26</v>
      </c>
      <c r="K652" s="2" t="n">
        <v>5826000</v>
      </c>
      <c r="L652" s="0" t="s">
        <v>27</v>
      </c>
      <c r="M652" s="0" t="n">
        <v>25</v>
      </c>
      <c r="N652" s="0" t="n">
        <v>25</v>
      </c>
      <c r="O652" s="2" t="n">
        <v>5826000</v>
      </c>
      <c r="P652" s="2" t="n">
        <v>149000</v>
      </c>
      <c r="Q652" s="0" t="s">
        <v>28</v>
      </c>
      <c r="R652" s="0" t="s">
        <v>26</v>
      </c>
      <c r="S652" s="3" t="n">
        <v>1789000100024870</v>
      </c>
      <c r="T652" s="0" t="s">
        <v>34</v>
      </c>
      <c r="U652" s="0" t="s">
        <v>617</v>
      </c>
    </row>
    <row r="653" customFormat="false" ht="15" hidden="false" customHeight="false" outlineLevel="0" collapsed="false">
      <c r="A653" s="0" t="s">
        <v>483</v>
      </c>
      <c r="B653" s="0" t="n">
        <v>3148698142</v>
      </c>
      <c r="C653" s="0" t="s">
        <v>22</v>
      </c>
      <c r="D653" s="0" t="s">
        <v>484</v>
      </c>
      <c r="E653" s="0" t="str">
        <f aca="false">VLOOKUP(S653,Sheet1!$A$1:$C$13209,3,0)</f>
        <v>TANKUPPA</v>
      </c>
      <c r="F653" s="0" t="str">
        <f aca="false">VLOOKUP(S653,Sheet1!$A$1:$D$13209,4,0)</f>
        <v>UTALI BARA</v>
      </c>
      <c r="G653" s="0" t="s">
        <v>608</v>
      </c>
      <c r="H653" s="1" t="n">
        <v>41758</v>
      </c>
      <c r="I653" s="0" t="s">
        <v>25</v>
      </c>
      <c r="J653" s="0" t="s">
        <v>26</v>
      </c>
      <c r="K653" s="2" t="n">
        <v>5826000</v>
      </c>
      <c r="L653" s="0" t="s">
        <v>27</v>
      </c>
      <c r="M653" s="0" t="n">
        <v>25</v>
      </c>
      <c r="N653" s="0" t="n">
        <v>25</v>
      </c>
      <c r="O653" s="2" t="n">
        <v>5826000</v>
      </c>
      <c r="P653" s="2" t="n">
        <v>68000</v>
      </c>
      <c r="Q653" s="0" t="s">
        <v>28</v>
      </c>
      <c r="R653" s="0" t="s">
        <v>26</v>
      </c>
      <c r="S653" s="3" t="n">
        <v>3325002100001370</v>
      </c>
      <c r="T653" s="0" t="s">
        <v>34</v>
      </c>
      <c r="U653" s="0" t="s">
        <v>618</v>
      </c>
    </row>
    <row r="654" customFormat="false" ht="15" hidden="false" customHeight="false" outlineLevel="0" collapsed="false">
      <c r="A654" s="0" t="s">
        <v>483</v>
      </c>
      <c r="B654" s="0" t="n">
        <v>3148698142</v>
      </c>
      <c r="C654" s="0" t="s">
        <v>22</v>
      </c>
      <c r="D654" s="0" t="s">
        <v>484</v>
      </c>
      <c r="E654" s="0" t="str">
        <f aca="false">VLOOKUP(S654,Sheet1!$A$1:$C$13209,3,0)</f>
        <v>TANKUPPA</v>
      </c>
      <c r="F654" s="0" t="str">
        <f aca="false">VLOOKUP(S654,Sheet1!$A$1:$D$13209,4,0)</f>
        <v>BARSAUNA</v>
      </c>
      <c r="G654" s="0" t="s">
        <v>608</v>
      </c>
      <c r="H654" s="1" t="n">
        <v>41758</v>
      </c>
      <c r="I654" s="0" t="s">
        <v>25</v>
      </c>
      <c r="J654" s="0" t="s">
        <v>26</v>
      </c>
      <c r="K654" s="2" t="n">
        <v>5826000</v>
      </c>
      <c r="L654" s="0" t="s">
        <v>27</v>
      </c>
      <c r="M654" s="0" t="n">
        <v>25</v>
      </c>
      <c r="N654" s="0" t="n">
        <v>25</v>
      </c>
      <c r="O654" s="2" t="n">
        <v>5826000</v>
      </c>
      <c r="P654" s="2" t="n">
        <v>396000</v>
      </c>
      <c r="Q654" s="0" t="s">
        <v>28</v>
      </c>
      <c r="R654" s="0" t="s">
        <v>26</v>
      </c>
      <c r="S654" s="3" t="n">
        <v>3325002100001260</v>
      </c>
      <c r="T654" s="0" t="s">
        <v>34</v>
      </c>
      <c r="U654" s="0" t="s">
        <v>619</v>
      </c>
    </row>
    <row r="655" customFormat="false" ht="15" hidden="false" customHeight="false" outlineLevel="0" collapsed="false">
      <c r="A655" s="0" t="s">
        <v>483</v>
      </c>
      <c r="B655" s="0" t="n">
        <v>3148698142</v>
      </c>
      <c r="C655" s="0" t="s">
        <v>22</v>
      </c>
      <c r="D655" s="0" t="s">
        <v>484</v>
      </c>
      <c r="E655" s="0" t="str">
        <f aca="false">VLOOKUP(S655,Sheet1!$A$1:$C$13209,3,0)</f>
        <v>TANKUPPA</v>
      </c>
      <c r="F655" s="0" t="str">
        <f aca="false">VLOOKUP(S655,Sheet1!$A$1:$D$13209,4,0)</f>
        <v>TANKUPPA</v>
      </c>
      <c r="G655" s="0" t="s">
        <v>608</v>
      </c>
      <c r="H655" s="1" t="n">
        <v>41758</v>
      </c>
      <c r="I655" s="0" t="s">
        <v>25</v>
      </c>
      <c r="J655" s="0" t="s">
        <v>26</v>
      </c>
      <c r="K655" s="2" t="n">
        <v>5826000</v>
      </c>
      <c r="L655" s="0" t="s">
        <v>27</v>
      </c>
      <c r="M655" s="0" t="n">
        <v>25</v>
      </c>
      <c r="N655" s="0" t="n">
        <v>25</v>
      </c>
      <c r="O655" s="2" t="n">
        <v>5826000</v>
      </c>
      <c r="P655" s="2" t="n">
        <v>101000</v>
      </c>
      <c r="Q655" s="0" t="s">
        <v>28</v>
      </c>
      <c r="R655" s="0" t="s">
        <v>26</v>
      </c>
      <c r="S655" s="3" t="n">
        <v>3325000100124850</v>
      </c>
      <c r="T655" s="0" t="s">
        <v>34</v>
      </c>
    </row>
    <row r="656" customFormat="false" ht="15" hidden="false" customHeight="false" outlineLevel="0" collapsed="false">
      <c r="A656" s="0" t="s">
        <v>483</v>
      </c>
      <c r="B656" s="0" t="n">
        <v>3148698142</v>
      </c>
      <c r="C656" s="0" t="s">
        <v>22</v>
      </c>
      <c r="D656" s="0" t="s">
        <v>484</v>
      </c>
      <c r="E656" s="0" t="str">
        <f aca="false">VLOOKUP(S656,Sheet1!$A$1:$C$13209,3,0)</f>
        <v>TANKUPPA</v>
      </c>
      <c r="F656" s="0" t="str">
        <f aca="false">VLOOKUP(S656,Sheet1!$A$1:$D$13209,4,0)</f>
        <v>AROPUR</v>
      </c>
      <c r="G656" s="0" t="s">
        <v>608</v>
      </c>
      <c r="H656" s="1" t="n">
        <v>41758</v>
      </c>
      <c r="I656" s="0" t="s">
        <v>25</v>
      </c>
      <c r="J656" s="0" t="s">
        <v>26</v>
      </c>
      <c r="K656" s="2" t="n">
        <v>5826000</v>
      </c>
      <c r="L656" s="0" t="s">
        <v>27</v>
      </c>
      <c r="M656" s="0" t="n">
        <v>25</v>
      </c>
      <c r="N656" s="0" t="n">
        <v>25</v>
      </c>
      <c r="O656" s="2" t="n">
        <v>5826000</v>
      </c>
      <c r="P656" s="2" t="n">
        <v>26000</v>
      </c>
      <c r="Q656" s="0" t="s">
        <v>28</v>
      </c>
      <c r="R656" s="0" t="s">
        <v>26</v>
      </c>
      <c r="S656" s="3" t="n">
        <v>3325000100119180</v>
      </c>
      <c r="T656" s="0" t="s">
        <v>34</v>
      </c>
      <c r="U656" s="0" t="s">
        <v>620</v>
      </c>
    </row>
    <row r="657" customFormat="false" ht="15" hidden="false" customHeight="false" outlineLevel="0" collapsed="false">
      <c r="A657" s="0" t="s">
        <v>483</v>
      </c>
      <c r="B657" s="0" t="n">
        <v>3148698142</v>
      </c>
      <c r="C657" s="0" t="s">
        <v>22</v>
      </c>
      <c r="D657" s="0" t="s">
        <v>484</v>
      </c>
      <c r="E657" s="0" t="str">
        <f aca="false">VLOOKUP(S657,Sheet1!$A$1:$C$13209,3,0)</f>
        <v>TANKUPPA</v>
      </c>
      <c r="F657" s="0" t="str">
        <f aca="false">VLOOKUP(S657,Sheet1!$A$1:$D$13209,4,0)</f>
        <v>DHIBAR</v>
      </c>
      <c r="G657" s="0" t="s">
        <v>608</v>
      </c>
      <c r="H657" s="1" t="n">
        <v>41758</v>
      </c>
      <c r="I657" s="0" t="s">
        <v>25</v>
      </c>
      <c r="J657" s="0" t="s">
        <v>26</v>
      </c>
      <c r="K657" s="2" t="n">
        <v>5826000</v>
      </c>
      <c r="L657" s="0" t="s">
        <v>27</v>
      </c>
      <c r="M657" s="0" t="n">
        <v>25</v>
      </c>
      <c r="N657" s="0" t="n">
        <v>25</v>
      </c>
      <c r="O657" s="2" t="n">
        <v>5826000</v>
      </c>
      <c r="P657" s="2" t="n">
        <v>193000</v>
      </c>
      <c r="Q657" s="0" t="s">
        <v>28</v>
      </c>
      <c r="R657" s="0" t="s">
        <v>26</v>
      </c>
      <c r="S657" s="3" t="n">
        <v>3325000100116490</v>
      </c>
      <c r="T657" s="0" t="s">
        <v>34</v>
      </c>
    </row>
    <row r="658" customFormat="false" ht="15" hidden="false" customHeight="false" outlineLevel="0" collapsed="false">
      <c r="A658" s="0" t="s">
        <v>483</v>
      </c>
      <c r="B658" s="0" t="n">
        <v>3148698142</v>
      </c>
      <c r="C658" s="0" t="s">
        <v>22</v>
      </c>
      <c r="D658" s="0" t="s">
        <v>484</v>
      </c>
      <c r="E658" s="0" t="str">
        <f aca="false">VLOOKUP(S658,Sheet1!$A$1:$C$13209,3,0)</f>
        <v>TANKUPPA</v>
      </c>
      <c r="F658" s="0" t="str">
        <f aca="false">VLOOKUP(S658,Sheet1!$A$1:$D$13209,4,0)</f>
        <v>JAGARNATHPUR</v>
      </c>
      <c r="G658" s="0" t="s">
        <v>608</v>
      </c>
      <c r="H658" s="1" t="n">
        <v>41758</v>
      </c>
      <c r="I658" s="0" t="s">
        <v>25</v>
      </c>
      <c r="J658" s="0" t="s">
        <v>26</v>
      </c>
      <c r="K658" s="2" t="n">
        <v>5826000</v>
      </c>
      <c r="L658" s="0" t="s">
        <v>27</v>
      </c>
      <c r="M658" s="0" t="n">
        <v>25</v>
      </c>
      <c r="N658" s="0" t="n">
        <v>25</v>
      </c>
      <c r="O658" s="2" t="n">
        <v>5826000</v>
      </c>
      <c r="P658" s="2" t="n">
        <v>176000</v>
      </c>
      <c r="Q658" s="0" t="s">
        <v>28</v>
      </c>
      <c r="R658" s="0" t="s">
        <v>26</v>
      </c>
      <c r="S658" s="3" t="n">
        <v>72370100042264</v>
      </c>
      <c r="T658" s="0" t="s">
        <v>29</v>
      </c>
    </row>
    <row r="659" customFormat="false" ht="15" hidden="false" customHeight="false" outlineLevel="0" collapsed="false">
      <c r="A659" s="0" t="s">
        <v>483</v>
      </c>
      <c r="B659" s="0" t="n">
        <v>3148698142</v>
      </c>
      <c r="C659" s="0" t="s">
        <v>22</v>
      </c>
      <c r="D659" s="0" t="s">
        <v>484</v>
      </c>
      <c r="E659" s="0" t="str">
        <f aca="false">VLOOKUP(S659,Sheet1!$A$1:$C$13209,3,0)</f>
        <v>TANKUPPA</v>
      </c>
      <c r="F659" s="0" t="str">
        <f aca="false">VLOOKUP(S659,Sheet1!$A$1:$D$13209,4,0)</f>
        <v>BAHSAPIPRA</v>
      </c>
      <c r="G659" s="0" t="s">
        <v>608</v>
      </c>
      <c r="H659" s="1" t="n">
        <v>41758</v>
      </c>
      <c r="I659" s="0" t="s">
        <v>25</v>
      </c>
      <c r="J659" s="0" t="s">
        <v>26</v>
      </c>
      <c r="K659" s="2" t="n">
        <v>5826000</v>
      </c>
      <c r="L659" s="0" t="s">
        <v>27</v>
      </c>
      <c r="M659" s="0" t="n">
        <v>25</v>
      </c>
      <c r="N659" s="0" t="n">
        <v>25</v>
      </c>
      <c r="O659" s="2" t="n">
        <v>5826000</v>
      </c>
      <c r="P659" s="2" t="n">
        <v>67000</v>
      </c>
      <c r="Q659" s="0" t="s">
        <v>28</v>
      </c>
      <c r="R659" s="0" t="s">
        <v>26</v>
      </c>
      <c r="S659" s="3" t="n">
        <v>72371700058415</v>
      </c>
      <c r="T659" s="0" t="s">
        <v>29</v>
      </c>
      <c r="U659" s="0" t="s">
        <v>621</v>
      </c>
    </row>
    <row r="660" customFormat="false" ht="15" hidden="false" customHeight="false" outlineLevel="0" collapsed="false">
      <c r="A660" s="0" t="s">
        <v>483</v>
      </c>
      <c r="B660" s="0" t="n">
        <v>3148698142</v>
      </c>
      <c r="C660" s="0" t="s">
        <v>22</v>
      </c>
      <c r="D660" s="0" t="s">
        <v>484</v>
      </c>
      <c r="E660" s="0" t="str">
        <f aca="false">VLOOKUP(S660,Sheet1!$A$1:$C$13209,3,0)</f>
        <v>BARACHATTI</v>
      </c>
      <c r="F660" s="0" t="str">
        <f aca="false">VLOOKUP(S660,Sheet1!$A$1:$D$13209,4,0)</f>
        <v>BAJARKAR</v>
      </c>
      <c r="G660" s="0" t="s">
        <v>608</v>
      </c>
      <c r="H660" s="1" t="n">
        <v>41758</v>
      </c>
      <c r="I660" s="0" t="s">
        <v>25</v>
      </c>
      <c r="J660" s="0" t="s">
        <v>26</v>
      </c>
      <c r="K660" s="2" t="n">
        <v>5826000</v>
      </c>
      <c r="L660" s="0" t="s">
        <v>27</v>
      </c>
      <c r="M660" s="0" t="n">
        <v>25</v>
      </c>
      <c r="N660" s="0" t="n">
        <v>25</v>
      </c>
      <c r="O660" s="2" t="n">
        <v>5826000</v>
      </c>
      <c r="P660" s="2" t="n">
        <v>175000</v>
      </c>
      <c r="Q660" s="0" t="s">
        <v>28</v>
      </c>
      <c r="R660" s="0" t="s">
        <v>26</v>
      </c>
      <c r="S660" s="3" t="n">
        <v>72120100073423</v>
      </c>
      <c r="T660" s="0" t="s">
        <v>29</v>
      </c>
      <c r="U660" s="0" t="s">
        <v>622</v>
      </c>
    </row>
    <row r="661" customFormat="false" ht="15" hidden="false" customHeight="false" outlineLevel="0" collapsed="false">
      <c r="A661" s="0" t="s">
        <v>483</v>
      </c>
      <c r="B661" s="0" t="n">
        <v>3148698142</v>
      </c>
      <c r="C661" s="0" t="s">
        <v>22</v>
      </c>
      <c r="D661" s="0" t="s">
        <v>484</v>
      </c>
      <c r="E661" s="0" t="str">
        <f aca="false">VLOOKUP(S661,Sheet1!$A$1:$C$13209,3,0)</f>
        <v>BARACHATTI</v>
      </c>
      <c r="F661" s="0" t="str">
        <f aca="false">VLOOKUP(S661,Sheet1!$A$1:$D$13209,4,0)</f>
        <v>SARAWAN</v>
      </c>
      <c r="G661" s="0" t="s">
        <v>608</v>
      </c>
      <c r="H661" s="1" t="n">
        <v>41758</v>
      </c>
      <c r="I661" s="0" t="s">
        <v>25</v>
      </c>
      <c r="J661" s="0" t="s">
        <v>26</v>
      </c>
      <c r="K661" s="2" t="n">
        <v>5826000</v>
      </c>
      <c r="L661" s="0" t="s">
        <v>27</v>
      </c>
      <c r="M661" s="0" t="n">
        <v>25</v>
      </c>
      <c r="N661" s="0" t="n">
        <v>25</v>
      </c>
      <c r="O661" s="2" t="n">
        <v>5826000</v>
      </c>
      <c r="P661" s="2" t="n">
        <v>442000</v>
      </c>
      <c r="Q661" s="0" t="s">
        <v>28</v>
      </c>
      <c r="R661" s="0" t="s">
        <v>26</v>
      </c>
      <c r="S661" s="3" t="n">
        <v>1570001700000820</v>
      </c>
      <c r="T661" s="0" t="s">
        <v>34</v>
      </c>
      <c r="U661" s="0" t="s">
        <v>623</v>
      </c>
    </row>
    <row r="662" customFormat="false" ht="15" hidden="false" customHeight="false" outlineLevel="0" collapsed="false">
      <c r="A662" s="0" t="s">
        <v>483</v>
      </c>
      <c r="B662" s="0" t="n">
        <v>3148698142</v>
      </c>
      <c r="C662" s="0" t="s">
        <v>22</v>
      </c>
      <c r="D662" s="0" t="s">
        <v>484</v>
      </c>
      <c r="E662" s="0" t="str">
        <f aca="false">VLOOKUP(S662,Sheet1!$A$1:$C$13209,3,0)</f>
        <v>BARACHATTI</v>
      </c>
      <c r="F662" s="0" t="str">
        <f aca="false">VLOOKUP(S662,Sheet1!$A$1:$D$13209,4,0)</f>
        <v>BUMER</v>
      </c>
      <c r="G662" s="0" t="s">
        <v>608</v>
      </c>
      <c r="H662" s="1" t="n">
        <v>41758</v>
      </c>
      <c r="I662" s="0" t="s">
        <v>25</v>
      </c>
      <c r="J662" s="0" t="s">
        <v>26</v>
      </c>
      <c r="K662" s="2" t="n">
        <v>5826000</v>
      </c>
      <c r="L662" s="0" t="s">
        <v>27</v>
      </c>
      <c r="M662" s="0" t="n">
        <v>25</v>
      </c>
      <c r="N662" s="0" t="n">
        <v>25</v>
      </c>
      <c r="O662" s="2" t="n">
        <v>5826000</v>
      </c>
      <c r="P662" s="2" t="n">
        <v>391000</v>
      </c>
      <c r="Q662" s="0" t="s">
        <v>28</v>
      </c>
      <c r="R662" s="0" t="s">
        <v>26</v>
      </c>
      <c r="S662" s="3" t="n">
        <v>72121700082361</v>
      </c>
      <c r="T662" s="0" t="s">
        <v>29</v>
      </c>
      <c r="U662" s="0" t="s">
        <v>624</v>
      </c>
    </row>
    <row r="663" customFormat="false" ht="15" hidden="false" customHeight="false" outlineLevel="0" collapsed="false">
      <c r="A663" s="0" t="s">
        <v>483</v>
      </c>
      <c r="B663" s="0" t="n">
        <v>3148698142</v>
      </c>
      <c r="C663" s="0" t="s">
        <v>22</v>
      </c>
      <c r="D663" s="0" t="s">
        <v>484</v>
      </c>
      <c r="E663" s="0" t="str">
        <f aca="false">VLOOKUP(S663,Sheet1!$A$1:$C$13209,3,0)</f>
        <v>BARACHATTI</v>
      </c>
      <c r="F663" s="0" t="str">
        <f aca="false">VLOOKUP(S663,Sheet1!$A$1:$D$13209,4,0)</f>
        <v>BHALUA</v>
      </c>
      <c r="G663" s="0" t="s">
        <v>608</v>
      </c>
      <c r="H663" s="1" t="n">
        <v>41758</v>
      </c>
      <c r="I663" s="0" t="s">
        <v>25</v>
      </c>
      <c r="J663" s="0" t="s">
        <v>26</v>
      </c>
      <c r="K663" s="2" t="n">
        <v>5826000</v>
      </c>
      <c r="L663" s="0" t="s">
        <v>27</v>
      </c>
      <c r="M663" s="0" t="n">
        <v>25</v>
      </c>
      <c r="N663" s="0" t="n">
        <v>25</v>
      </c>
      <c r="O663" s="2" t="n">
        <v>5826000</v>
      </c>
      <c r="P663" s="2" t="n">
        <v>382000</v>
      </c>
      <c r="Q663" s="0" t="s">
        <v>28</v>
      </c>
      <c r="R663" s="0" t="s">
        <v>26</v>
      </c>
      <c r="S663" s="3" t="n">
        <v>1313000100020390</v>
      </c>
      <c r="T663" s="0" t="s">
        <v>34</v>
      </c>
      <c r="U663" s="0" t="s">
        <v>625</v>
      </c>
    </row>
    <row r="664" customFormat="false" ht="15" hidden="false" customHeight="false" outlineLevel="0" collapsed="false">
      <c r="A664" s="0" t="s">
        <v>483</v>
      </c>
      <c r="B664" s="0" t="n">
        <v>3148698142</v>
      </c>
      <c r="C664" s="0" t="s">
        <v>22</v>
      </c>
      <c r="D664" s="0" t="s">
        <v>484</v>
      </c>
      <c r="E664" s="0" t="str">
        <f aca="false">VLOOKUP(S664,Sheet1!$A$1:$C$13209,3,0)</f>
        <v>FATEHPUR</v>
      </c>
      <c r="F664" s="0" t="str">
        <f aca="false">VLOOKUP(S664,Sheet1!$A$1:$D$13209,4,0)</f>
        <v>PAHAR PUR</v>
      </c>
      <c r="G664" s="0" t="s">
        <v>608</v>
      </c>
      <c r="H664" s="1" t="n">
        <v>41758</v>
      </c>
      <c r="I664" s="0" t="s">
        <v>25</v>
      </c>
      <c r="J664" s="0" t="s">
        <v>26</v>
      </c>
      <c r="K664" s="2" t="n">
        <v>5826000</v>
      </c>
      <c r="L664" s="0" t="s">
        <v>27</v>
      </c>
      <c r="M664" s="0" t="n">
        <v>25</v>
      </c>
      <c r="N664" s="0" t="n">
        <v>25</v>
      </c>
      <c r="O664" s="2" t="n">
        <v>5826000</v>
      </c>
      <c r="P664" s="2" t="n">
        <v>157000</v>
      </c>
      <c r="Q664" s="0" t="s">
        <v>28</v>
      </c>
      <c r="R664" s="0" t="s">
        <v>26</v>
      </c>
      <c r="S664" s="3" t="n">
        <v>1687000100100750</v>
      </c>
      <c r="T664" s="0" t="s">
        <v>34</v>
      </c>
      <c r="U664" s="0" t="s">
        <v>626</v>
      </c>
    </row>
    <row r="665" customFormat="false" ht="15" hidden="false" customHeight="false" outlineLevel="0" collapsed="false">
      <c r="A665" s="0" t="s">
        <v>483</v>
      </c>
      <c r="B665" s="0" t="n">
        <v>3148698142</v>
      </c>
      <c r="C665" s="0" t="s">
        <v>22</v>
      </c>
      <c r="D665" s="0" t="s">
        <v>484</v>
      </c>
      <c r="E665" s="0" t="str">
        <f aca="false">VLOOKUP(S665,Sheet1!$A$1:$C$13209,3,0)</f>
        <v>FATEHPUR</v>
      </c>
      <c r="F665" s="0" t="str">
        <f aca="false">VLOOKUP(S665,Sheet1!$A$1:$D$13209,4,0)</f>
        <v>DUMARI CHATI</v>
      </c>
      <c r="G665" s="0" t="s">
        <v>608</v>
      </c>
      <c r="H665" s="1" t="n">
        <v>41758</v>
      </c>
      <c r="I665" s="0" t="s">
        <v>25</v>
      </c>
      <c r="J665" s="0" t="s">
        <v>26</v>
      </c>
      <c r="K665" s="2" t="n">
        <v>5826000</v>
      </c>
      <c r="L665" s="0" t="s">
        <v>27</v>
      </c>
      <c r="M665" s="0" t="n">
        <v>25</v>
      </c>
      <c r="N665" s="0" t="n">
        <v>25</v>
      </c>
      <c r="O665" s="2" t="n">
        <v>5826000</v>
      </c>
      <c r="P665" s="2" t="n">
        <v>236000</v>
      </c>
      <c r="Q665" s="0" t="s">
        <v>28</v>
      </c>
      <c r="R665" s="0" t="s">
        <v>26</v>
      </c>
      <c r="S665" s="3" t="n">
        <v>72400100031961</v>
      </c>
      <c r="T665" s="0" t="s">
        <v>29</v>
      </c>
      <c r="U665" s="0" t="s">
        <v>627</v>
      </c>
    </row>
    <row r="666" customFormat="false" ht="15" hidden="false" customHeight="false" outlineLevel="0" collapsed="false">
      <c r="A666" s="0" t="s">
        <v>483</v>
      </c>
      <c r="B666" s="0" t="n">
        <v>3148698142</v>
      </c>
      <c r="C666" s="0" t="s">
        <v>22</v>
      </c>
      <c r="D666" s="0" t="s">
        <v>484</v>
      </c>
      <c r="E666" s="0" t="str">
        <f aca="false">VLOOKUP(S666,Sheet1!$A$1:$C$13209,3,0)</f>
        <v>FATEHPUR</v>
      </c>
      <c r="F666" s="0" t="str">
        <f aca="false">VLOOKUP(S666,Sheet1!$A$1:$D$13209,4,0)</f>
        <v>BHARE</v>
      </c>
      <c r="G666" s="0" t="s">
        <v>608</v>
      </c>
      <c r="H666" s="1" t="n">
        <v>41758</v>
      </c>
      <c r="I666" s="0" t="s">
        <v>25</v>
      </c>
      <c r="J666" s="0" t="s">
        <v>26</v>
      </c>
      <c r="K666" s="2" t="n">
        <v>5826000</v>
      </c>
      <c r="L666" s="0" t="s">
        <v>27</v>
      </c>
      <c r="M666" s="0" t="n">
        <v>25</v>
      </c>
      <c r="N666" s="0" t="n">
        <v>25</v>
      </c>
      <c r="O666" s="2" t="n">
        <v>5826000</v>
      </c>
      <c r="P666" s="2" t="n">
        <v>246000</v>
      </c>
      <c r="Q666" s="0" t="s">
        <v>28</v>
      </c>
      <c r="R666" s="0" t="s">
        <v>26</v>
      </c>
      <c r="S666" s="3" t="n">
        <v>2826000100033330</v>
      </c>
      <c r="T666" s="0" t="s">
        <v>34</v>
      </c>
      <c r="U666" s="0" t="s">
        <v>628</v>
      </c>
    </row>
    <row r="667" customFormat="false" ht="15" hidden="false" customHeight="false" outlineLevel="0" collapsed="false">
      <c r="A667" s="0" t="s">
        <v>483</v>
      </c>
      <c r="B667" s="0" t="n">
        <v>3148698142</v>
      </c>
      <c r="C667" s="0" t="s">
        <v>22</v>
      </c>
      <c r="D667" s="0" t="s">
        <v>484</v>
      </c>
      <c r="E667" s="0" t="str">
        <f aca="false">VLOOKUP(S667,Sheet1!$A$1:$C$13209,3,0)</f>
        <v>FATEHPUR</v>
      </c>
      <c r="F667" s="0" t="str">
        <f aca="false">VLOOKUP(S667,Sheet1!$A$1:$D$13209,4,0)</f>
        <v>KATHAUTIYA KEWAL</v>
      </c>
      <c r="G667" s="0" t="s">
        <v>608</v>
      </c>
      <c r="H667" s="1" t="n">
        <v>41758</v>
      </c>
      <c r="I667" s="0" t="s">
        <v>25</v>
      </c>
      <c r="J667" s="0" t="s">
        <v>26</v>
      </c>
      <c r="K667" s="2" t="n">
        <v>5826000</v>
      </c>
      <c r="L667" s="0" t="s">
        <v>27</v>
      </c>
      <c r="M667" s="0" t="n">
        <v>25</v>
      </c>
      <c r="N667" s="0" t="n">
        <v>25</v>
      </c>
      <c r="O667" s="2" t="n">
        <v>5826000</v>
      </c>
      <c r="P667" s="2" t="n">
        <v>337000</v>
      </c>
      <c r="Q667" s="0" t="s">
        <v>28</v>
      </c>
      <c r="R667" s="0" t="s">
        <v>26</v>
      </c>
      <c r="S667" s="3" t="n">
        <v>72320100036374</v>
      </c>
      <c r="T667" s="0" t="s">
        <v>29</v>
      </c>
      <c r="U667" s="0" t="s">
        <v>629</v>
      </c>
    </row>
    <row r="668" customFormat="false" ht="15" hidden="false" customHeight="false" outlineLevel="0" collapsed="false">
      <c r="A668" s="0" t="s">
        <v>483</v>
      </c>
      <c r="B668" s="0" t="n">
        <v>3148698142</v>
      </c>
      <c r="C668" s="0" t="s">
        <v>22</v>
      </c>
      <c r="D668" s="0" t="s">
        <v>484</v>
      </c>
      <c r="E668" s="0" t="str">
        <f aca="false">VLOOKUP(S668,Sheet1!$A$1:$C$13209,3,0)</f>
        <v>FATEHPUR</v>
      </c>
      <c r="F668" s="0" t="str">
        <f aca="false">VLOOKUP(S668,Sheet1!$A$1:$D$13209,4,0)</f>
        <v>LODHWE NORTH</v>
      </c>
      <c r="G668" s="0" t="s">
        <v>608</v>
      </c>
      <c r="H668" s="1" t="n">
        <v>41758</v>
      </c>
      <c r="I668" s="0" t="s">
        <v>25</v>
      </c>
      <c r="J668" s="0" t="s">
        <v>26</v>
      </c>
      <c r="K668" s="2" t="n">
        <v>5826000</v>
      </c>
      <c r="L668" s="0" t="s">
        <v>27</v>
      </c>
      <c r="M668" s="0" t="n">
        <v>25</v>
      </c>
      <c r="N668" s="0" t="n">
        <v>25</v>
      </c>
      <c r="O668" s="2" t="n">
        <v>5826000</v>
      </c>
      <c r="P668" s="2" t="n">
        <v>185000</v>
      </c>
      <c r="Q668" s="0" t="s">
        <v>28</v>
      </c>
      <c r="R668" s="0" t="s">
        <v>26</v>
      </c>
      <c r="S668" s="3" t="n">
        <v>72490100040836</v>
      </c>
      <c r="T668" s="0" t="s">
        <v>29</v>
      </c>
    </row>
    <row r="669" customFormat="false" ht="15" hidden="false" customHeight="false" outlineLevel="0" collapsed="false">
      <c r="A669" s="0" t="s">
        <v>483</v>
      </c>
      <c r="B669" s="0" t="n">
        <v>3148698142</v>
      </c>
      <c r="C669" s="0" t="s">
        <v>22</v>
      </c>
      <c r="D669" s="0" t="s">
        <v>484</v>
      </c>
      <c r="E669" s="0" t="str">
        <f aca="false">VLOOKUP(S669,Sheet1!$A$1:$C$13209,3,0)</f>
        <v>ATRI</v>
      </c>
      <c r="F669" s="0" t="str">
        <f aca="false">VLOOKUP(S669,Sheet1!$A$1:$D$13209,4,0)</f>
        <v>NULL</v>
      </c>
      <c r="G669" s="0" t="s">
        <v>630</v>
      </c>
      <c r="H669" s="1" t="n">
        <v>41758</v>
      </c>
      <c r="I669" s="0" t="s">
        <v>25</v>
      </c>
      <c r="J669" s="0" t="s">
        <v>26</v>
      </c>
      <c r="K669" s="2" t="n">
        <v>350000</v>
      </c>
      <c r="L669" s="0" t="s">
        <v>27</v>
      </c>
      <c r="M669" s="0" t="n">
        <v>1</v>
      </c>
      <c r="N669" s="0" t="n">
        <v>1</v>
      </c>
      <c r="O669" s="2" t="n">
        <v>350000</v>
      </c>
      <c r="P669" s="2" t="n">
        <v>350000</v>
      </c>
      <c r="Q669" s="0" t="s">
        <v>28</v>
      </c>
      <c r="R669" s="0" t="s">
        <v>26</v>
      </c>
      <c r="S669" s="3" t="n">
        <v>1010000100077820</v>
      </c>
      <c r="T669" s="0" t="s">
        <v>34</v>
      </c>
      <c r="U669" s="0" t="s">
        <v>631</v>
      </c>
    </row>
    <row r="670" customFormat="false" ht="15" hidden="false" customHeight="false" outlineLevel="0" collapsed="false">
      <c r="A670" s="0" t="s">
        <v>483</v>
      </c>
      <c r="B670" s="0" t="n">
        <v>3148698142</v>
      </c>
      <c r="C670" s="0" t="s">
        <v>22</v>
      </c>
      <c r="D670" s="0" t="s">
        <v>484</v>
      </c>
      <c r="E670" s="0" t="str">
        <f aca="false">VLOOKUP(S670,Sheet1!$A$1:$C$13209,3,0)</f>
        <v>BODHGAYA</v>
      </c>
      <c r="F670" s="0" t="str">
        <f aca="false">VLOOKUP(S670,Sheet1!$A$1:$D$13209,4,0)</f>
        <v>DHANAWAN</v>
      </c>
      <c r="G670" s="0" t="s">
        <v>632</v>
      </c>
      <c r="H670" s="1" t="n">
        <v>41758</v>
      </c>
      <c r="I670" s="0" t="s">
        <v>25</v>
      </c>
      <c r="J670" s="0" t="s">
        <v>26</v>
      </c>
      <c r="K670" s="2" t="n">
        <v>5826000</v>
      </c>
      <c r="L670" s="0" t="s">
        <v>27</v>
      </c>
      <c r="M670" s="0" t="n">
        <v>25</v>
      </c>
      <c r="N670" s="0" t="n">
        <v>25</v>
      </c>
      <c r="O670" s="2" t="n">
        <v>5826000</v>
      </c>
      <c r="P670" s="2" t="n">
        <v>67000</v>
      </c>
      <c r="Q670" s="0" t="s">
        <v>28</v>
      </c>
      <c r="R670" s="0" t="s">
        <v>26</v>
      </c>
      <c r="S670" s="3" t="n">
        <v>4922000100020890</v>
      </c>
      <c r="T670" s="0" t="s">
        <v>34</v>
      </c>
      <c r="U670" s="0" t="s">
        <v>609</v>
      </c>
    </row>
    <row r="671" customFormat="false" ht="15" hidden="false" customHeight="false" outlineLevel="0" collapsed="false">
      <c r="A671" s="0" t="s">
        <v>483</v>
      </c>
      <c r="B671" s="0" t="n">
        <v>3148698142</v>
      </c>
      <c r="C671" s="0" t="s">
        <v>22</v>
      </c>
      <c r="D671" s="0" t="s">
        <v>484</v>
      </c>
      <c r="E671" s="0" t="str">
        <f aca="false">VLOOKUP(S671,Sheet1!$A$1:$C$13209,3,0)</f>
        <v>BODHGAYA</v>
      </c>
      <c r="F671" s="0" t="str">
        <f aca="false">VLOOKUP(S671,Sheet1!$A$1:$D$13209,4,0)</f>
        <v>ILARA</v>
      </c>
      <c r="G671" s="0" t="s">
        <v>632</v>
      </c>
      <c r="H671" s="1" t="n">
        <v>41758</v>
      </c>
      <c r="I671" s="0" t="s">
        <v>25</v>
      </c>
      <c r="J671" s="0" t="s">
        <v>26</v>
      </c>
      <c r="K671" s="2" t="n">
        <v>5826000</v>
      </c>
      <c r="L671" s="0" t="s">
        <v>27</v>
      </c>
      <c r="M671" s="0" t="n">
        <v>25</v>
      </c>
      <c r="N671" s="0" t="n">
        <v>25</v>
      </c>
      <c r="O671" s="2" t="n">
        <v>5826000</v>
      </c>
      <c r="P671" s="2" t="n">
        <v>480000</v>
      </c>
      <c r="Q671" s="0" t="s">
        <v>28</v>
      </c>
      <c r="R671" s="0" t="s">
        <v>26</v>
      </c>
      <c r="S671" s="3" t="n">
        <v>4922000100021510</v>
      </c>
      <c r="T671" s="0" t="s">
        <v>34</v>
      </c>
      <c r="U671" s="0" t="s">
        <v>610</v>
      </c>
    </row>
    <row r="672" customFormat="false" ht="15" hidden="false" customHeight="false" outlineLevel="0" collapsed="false">
      <c r="A672" s="0" t="s">
        <v>483</v>
      </c>
      <c r="B672" s="0" t="n">
        <v>3148698142</v>
      </c>
      <c r="C672" s="0" t="s">
        <v>22</v>
      </c>
      <c r="D672" s="0" t="s">
        <v>484</v>
      </c>
      <c r="E672" s="0" t="str">
        <f aca="false">VLOOKUP(S672,Sheet1!$A$1:$C$13209,3,0)</f>
        <v>BODHGAYA</v>
      </c>
      <c r="F672" s="0" t="str">
        <f aca="false">VLOOKUP(S672,Sheet1!$A$1:$D$13209,4,0)</f>
        <v>KANHAUL</v>
      </c>
      <c r="G672" s="0" t="s">
        <v>632</v>
      </c>
      <c r="H672" s="1" t="n">
        <v>41758</v>
      </c>
      <c r="I672" s="0" t="s">
        <v>25</v>
      </c>
      <c r="J672" s="0" t="s">
        <v>26</v>
      </c>
      <c r="K672" s="2" t="n">
        <v>5826000</v>
      </c>
      <c r="L672" s="0" t="s">
        <v>27</v>
      </c>
      <c r="M672" s="0" t="n">
        <v>25</v>
      </c>
      <c r="N672" s="0" t="n">
        <v>25</v>
      </c>
      <c r="O672" s="2" t="n">
        <v>5826000</v>
      </c>
      <c r="P672" s="2" t="n">
        <v>39000</v>
      </c>
      <c r="Q672" s="0" t="s">
        <v>28</v>
      </c>
      <c r="R672" s="0" t="s">
        <v>26</v>
      </c>
      <c r="S672" s="3" t="n">
        <v>4922000100019400</v>
      </c>
      <c r="T672" s="0" t="s">
        <v>34</v>
      </c>
      <c r="U672" s="0" t="s">
        <v>611</v>
      </c>
    </row>
    <row r="673" customFormat="false" ht="15" hidden="false" customHeight="false" outlineLevel="0" collapsed="false">
      <c r="A673" s="0" t="s">
        <v>483</v>
      </c>
      <c r="B673" s="0" t="n">
        <v>3148698142</v>
      </c>
      <c r="C673" s="0" t="s">
        <v>22</v>
      </c>
      <c r="D673" s="0" t="s">
        <v>484</v>
      </c>
      <c r="E673" s="0" t="str">
        <f aca="false">VLOOKUP(S673,Sheet1!$A$1:$C$13209,3,0)</f>
        <v>MOHANPUR</v>
      </c>
      <c r="F673" s="0" t="str">
        <f aca="false">VLOOKUP(S673,Sheet1!$A$1:$D$13209,4,0)</f>
        <v>DEMA</v>
      </c>
      <c r="G673" s="0" t="s">
        <v>632</v>
      </c>
      <c r="H673" s="1" t="n">
        <v>41758</v>
      </c>
      <c r="I673" s="0" t="s">
        <v>25</v>
      </c>
      <c r="J673" s="0" t="s">
        <v>26</v>
      </c>
      <c r="K673" s="2" t="n">
        <v>5826000</v>
      </c>
      <c r="L673" s="0" t="s">
        <v>27</v>
      </c>
      <c r="M673" s="0" t="n">
        <v>25</v>
      </c>
      <c r="N673" s="0" t="n">
        <v>25</v>
      </c>
      <c r="O673" s="2" t="n">
        <v>5826000</v>
      </c>
      <c r="P673" s="2" t="n">
        <v>383000</v>
      </c>
      <c r="Q673" s="0" t="s">
        <v>28</v>
      </c>
      <c r="R673" s="0" t="s">
        <v>26</v>
      </c>
      <c r="S673" s="3" t="n">
        <v>1616000100072290</v>
      </c>
      <c r="T673" s="0" t="s">
        <v>34</v>
      </c>
      <c r="U673" s="0" t="s">
        <v>612</v>
      </c>
    </row>
    <row r="674" customFormat="false" ht="15" hidden="false" customHeight="false" outlineLevel="0" collapsed="false">
      <c r="A674" s="0" t="s">
        <v>483</v>
      </c>
      <c r="B674" s="0" t="n">
        <v>3148698142</v>
      </c>
      <c r="C674" s="0" t="s">
        <v>22</v>
      </c>
      <c r="D674" s="0" t="s">
        <v>484</v>
      </c>
      <c r="E674" s="0" t="str">
        <f aca="false">VLOOKUP(S674,Sheet1!$A$1:$C$13209,3,0)</f>
        <v>MOHANPUR</v>
      </c>
      <c r="F674" s="0" t="str">
        <f aca="false">VLOOKUP(S674,Sheet1!$A$1:$D$13209,4,0)</f>
        <v>MATIHANI</v>
      </c>
      <c r="G674" s="0" t="s">
        <v>632</v>
      </c>
      <c r="H674" s="1" t="n">
        <v>41758</v>
      </c>
      <c r="I674" s="0" t="s">
        <v>25</v>
      </c>
      <c r="J674" s="0" t="s">
        <v>26</v>
      </c>
      <c r="K674" s="2" t="n">
        <v>5826000</v>
      </c>
      <c r="L674" s="0" t="s">
        <v>27</v>
      </c>
      <c r="M674" s="0" t="n">
        <v>25</v>
      </c>
      <c r="N674" s="0" t="n">
        <v>25</v>
      </c>
      <c r="O674" s="2" t="n">
        <v>5826000</v>
      </c>
      <c r="P674" s="2" t="n">
        <v>348000</v>
      </c>
      <c r="Q674" s="0" t="s">
        <v>28</v>
      </c>
      <c r="R674" s="0" t="s">
        <v>26</v>
      </c>
      <c r="S674" s="3" t="n">
        <v>1616000100072280</v>
      </c>
      <c r="T674" s="0" t="s">
        <v>34</v>
      </c>
      <c r="U674" s="0" t="s">
        <v>613</v>
      </c>
    </row>
    <row r="675" customFormat="false" ht="15" hidden="false" customHeight="false" outlineLevel="0" collapsed="false">
      <c r="A675" s="0" t="s">
        <v>483</v>
      </c>
      <c r="B675" s="0" t="n">
        <v>3148698142</v>
      </c>
      <c r="C675" s="0" t="s">
        <v>22</v>
      </c>
      <c r="D675" s="0" t="s">
        <v>484</v>
      </c>
      <c r="E675" s="0" t="str">
        <f aca="false">VLOOKUP(S675,Sheet1!$A$1:$C$13209,3,0)</f>
        <v>MOHANPUR</v>
      </c>
      <c r="F675" s="0" t="str">
        <f aca="false">VLOOKUP(S675,Sheet1!$A$1:$D$13209,4,0)</f>
        <v>LAKHAIPUR</v>
      </c>
      <c r="G675" s="0" t="s">
        <v>632</v>
      </c>
      <c r="H675" s="1" t="n">
        <v>41758</v>
      </c>
      <c r="I675" s="0" t="s">
        <v>25</v>
      </c>
      <c r="J675" s="0" t="s">
        <v>26</v>
      </c>
      <c r="K675" s="2" t="n">
        <v>5826000</v>
      </c>
      <c r="L675" s="0" t="s">
        <v>27</v>
      </c>
      <c r="M675" s="0" t="n">
        <v>25</v>
      </c>
      <c r="N675" s="0" t="n">
        <v>25</v>
      </c>
      <c r="O675" s="2" t="n">
        <v>5826000</v>
      </c>
      <c r="P675" s="2" t="n">
        <v>453000</v>
      </c>
      <c r="Q675" s="0" t="s">
        <v>28</v>
      </c>
      <c r="R675" s="0" t="s">
        <v>26</v>
      </c>
      <c r="S675" s="3" t="n">
        <v>72480100025632</v>
      </c>
      <c r="T675" s="0" t="s">
        <v>29</v>
      </c>
      <c r="U675" s="0" t="s">
        <v>614</v>
      </c>
    </row>
    <row r="676" customFormat="false" ht="15" hidden="false" customHeight="false" outlineLevel="0" collapsed="false">
      <c r="A676" s="0" t="s">
        <v>483</v>
      </c>
      <c r="B676" s="0" t="n">
        <v>3148698142</v>
      </c>
      <c r="C676" s="0" t="s">
        <v>22</v>
      </c>
      <c r="D676" s="0" t="s">
        <v>484</v>
      </c>
      <c r="E676" s="0" t="str">
        <f aca="false">VLOOKUP(S676,Sheet1!$A$1:$C$13209,3,0)</f>
        <v>MOHANPUR</v>
      </c>
      <c r="F676" s="0" t="str">
        <f aca="false">VLOOKUP(S676,Sheet1!$A$1:$D$13209,4,0)</f>
        <v>KHARDIH</v>
      </c>
      <c r="G676" s="0" t="s">
        <v>632</v>
      </c>
      <c r="H676" s="1" t="n">
        <v>41758</v>
      </c>
      <c r="I676" s="0" t="s">
        <v>25</v>
      </c>
      <c r="J676" s="0" t="s">
        <v>26</v>
      </c>
      <c r="K676" s="2" t="n">
        <v>5826000</v>
      </c>
      <c r="L676" s="0" t="s">
        <v>27</v>
      </c>
      <c r="M676" s="0" t="n">
        <v>25</v>
      </c>
      <c r="N676" s="0" t="n">
        <v>25</v>
      </c>
      <c r="O676" s="2" t="n">
        <v>5826000</v>
      </c>
      <c r="P676" s="2" t="n">
        <v>320000</v>
      </c>
      <c r="Q676" s="0" t="s">
        <v>28</v>
      </c>
      <c r="R676" s="0" t="s">
        <v>26</v>
      </c>
      <c r="S676" s="3" t="n">
        <v>72270100055766</v>
      </c>
      <c r="T676" s="0" t="s">
        <v>29</v>
      </c>
      <c r="U676" s="0" t="s">
        <v>615</v>
      </c>
    </row>
    <row r="677" customFormat="false" ht="15" hidden="false" customHeight="false" outlineLevel="0" collapsed="false">
      <c r="A677" s="0" t="s">
        <v>483</v>
      </c>
      <c r="B677" s="0" t="n">
        <v>3148698142</v>
      </c>
      <c r="C677" s="0" t="s">
        <v>22</v>
      </c>
      <c r="D677" s="0" t="s">
        <v>484</v>
      </c>
      <c r="E677" s="0" t="str">
        <f aca="false">VLOOKUP(S677,Sheet1!$A$1:$C$13209,3,0)</f>
        <v>MOHANPUR</v>
      </c>
      <c r="F677" s="0" t="str">
        <f aca="false">VLOOKUP(S677,Sheet1!$A$1:$D$13209,4,0)</f>
        <v>DHARHARA</v>
      </c>
      <c r="G677" s="0" t="s">
        <v>632</v>
      </c>
      <c r="H677" s="1" t="n">
        <v>41758</v>
      </c>
      <c r="I677" s="0" t="s">
        <v>25</v>
      </c>
      <c r="J677" s="0" t="s">
        <v>26</v>
      </c>
      <c r="K677" s="2" t="n">
        <v>5826000</v>
      </c>
      <c r="L677" s="0" t="s">
        <v>27</v>
      </c>
      <c r="M677" s="0" t="n">
        <v>25</v>
      </c>
      <c r="N677" s="0" t="n">
        <v>25</v>
      </c>
      <c r="O677" s="2" t="n">
        <v>5826000</v>
      </c>
      <c r="P677" s="2" t="n">
        <v>9000</v>
      </c>
      <c r="Q677" s="0" t="s">
        <v>28</v>
      </c>
      <c r="R677" s="0" t="s">
        <v>26</v>
      </c>
      <c r="S677" s="3" t="n">
        <v>2745000100026270</v>
      </c>
      <c r="T677" s="0" t="s">
        <v>34</v>
      </c>
      <c r="U677" s="0" t="s">
        <v>616</v>
      </c>
    </row>
    <row r="678" customFormat="false" ht="15" hidden="false" customHeight="false" outlineLevel="0" collapsed="false">
      <c r="A678" s="0" t="s">
        <v>483</v>
      </c>
      <c r="B678" s="0" t="n">
        <v>3148698142</v>
      </c>
      <c r="C678" s="0" t="s">
        <v>22</v>
      </c>
      <c r="D678" s="0" t="s">
        <v>484</v>
      </c>
      <c r="E678" s="0" t="str">
        <f aca="false">VLOOKUP(S678,Sheet1!$A$1:$C$13209,3,0)</f>
        <v>MOHANPUR</v>
      </c>
      <c r="F678" s="0" t="str">
        <f aca="false">VLOOKUP(S678,Sheet1!$A$1:$D$13209,4,0)</f>
        <v>AMBATARI</v>
      </c>
      <c r="G678" s="0" t="s">
        <v>632</v>
      </c>
      <c r="H678" s="1" t="n">
        <v>41758</v>
      </c>
      <c r="I678" s="0" t="s">
        <v>25</v>
      </c>
      <c r="J678" s="0" t="s">
        <v>26</v>
      </c>
      <c r="K678" s="2" t="n">
        <v>5826000</v>
      </c>
      <c r="L678" s="0" t="s">
        <v>27</v>
      </c>
      <c r="M678" s="0" t="n">
        <v>25</v>
      </c>
      <c r="N678" s="0" t="n">
        <v>25</v>
      </c>
      <c r="O678" s="2" t="n">
        <v>5826000</v>
      </c>
      <c r="P678" s="2" t="n">
        <v>149000</v>
      </c>
      <c r="Q678" s="0" t="s">
        <v>28</v>
      </c>
      <c r="R678" s="0" t="s">
        <v>26</v>
      </c>
      <c r="S678" s="3" t="n">
        <v>1789000100024870</v>
      </c>
      <c r="T678" s="0" t="s">
        <v>34</v>
      </c>
      <c r="U678" s="0" t="s">
        <v>617</v>
      </c>
    </row>
    <row r="679" customFormat="false" ht="15" hidden="false" customHeight="false" outlineLevel="0" collapsed="false">
      <c r="A679" s="0" t="s">
        <v>483</v>
      </c>
      <c r="B679" s="0" t="n">
        <v>3148698142</v>
      </c>
      <c r="C679" s="0" t="s">
        <v>22</v>
      </c>
      <c r="D679" s="0" t="s">
        <v>484</v>
      </c>
      <c r="E679" s="0" t="str">
        <f aca="false">VLOOKUP(S679,Sheet1!$A$1:$C$13209,3,0)</f>
        <v>TANKUPPA</v>
      </c>
      <c r="F679" s="0" t="str">
        <f aca="false">VLOOKUP(S679,Sheet1!$A$1:$D$13209,4,0)</f>
        <v>UTALI BARA</v>
      </c>
      <c r="G679" s="0" t="s">
        <v>632</v>
      </c>
      <c r="H679" s="1" t="n">
        <v>41758</v>
      </c>
      <c r="I679" s="0" t="s">
        <v>25</v>
      </c>
      <c r="J679" s="0" t="s">
        <v>26</v>
      </c>
      <c r="K679" s="2" t="n">
        <v>5826000</v>
      </c>
      <c r="L679" s="0" t="s">
        <v>27</v>
      </c>
      <c r="M679" s="0" t="n">
        <v>25</v>
      </c>
      <c r="N679" s="0" t="n">
        <v>25</v>
      </c>
      <c r="O679" s="2" t="n">
        <v>5826000</v>
      </c>
      <c r="P679" s="2" t="n">
        <v>68000</v>
      </c>
      <c r="Q679" s="0" t="s">
        <v>28</v>
      </c>
      <c r="R679" s="0" t="s">
        <v>26</v>
      </c>
      <c r="S679" s="3" t="n">
        <v>3325002100001370</v>
      </c>
      <c r="T679" s="0" t="s">
        <v>34</v>
      </c>
      <c r="U679" s="0" t="s">
        <v>618</v>
      </c>
    </row>
    <row r="680" customFormat="false" ht="15" hidden="false" customHeight="false" outlineLevel="0" collapsed="false">
      <c r="A680" s="0" t="s">
        <v>483</v>
      </c>
      <c r="B680" s="0" t="n">
        <v>3148698142</v>
      </c>
      <c r="C680" s="0" t="s">
        <v>22</v>
      </c>
      <c r="D680" s="0" t="s">
        <v>484</v>
      </c>
      <c r="E680" s="0" t="str">
        <f aca="false">VLOOKUP(S680,Sheet1!$A$1:$C$13209,3,0)</f>
        <v>TANKUPPA</v>
      </c>
      <c r="F680" s="0" t="str">
        <f aca="false">VLOOKUP(S680,Sheet1!$A$1:$D$13209,4,0)</f>
        <v>BARSAUNA</v>
      </c>
      <c r="G680" s="0" t="s">
        <v>632</v>
      </c>
      <c r="H680" s="1" t="n">
        <v>41758</v>
      </c>
      <c r="I680" s="0" t="s">
        <v>25</v>
      </c>
      <c r="J680" s="0" t="s">
        <v>26</v>
      </c>
      <c r="K680" s="2" t="n">
        <v>5826000</v>
      </c>
      <c r="L680" s="0" t="s">
        <v>27</v>
      </c>
      <c r="M680" s="0" t="n">
        <v>25</v>
      </c>
      <c r="N680" s="0" t="n">
        <v>25</v>
      </c>
      <c r="O680" s="2" t="n">
        <v>5826000</v>
      </c>
      <c r="P680" s="2" t="n">
        <v>396000</v>
      </c>
      <c r="Q680" s="0" t="s">
        <v>28</v>
      </c>
      <c r="R680" s="0" t="s">
        <v>26</v>
      </c>
      <c r="S680" s="3" t="n">
        <v>3325002100001260</v>
      </c>
      <c r="T680" s="0" t="s">
        <v>34</v>
      </c>
      <c r="U680" s="0" t="s">
        <v>619</v>
      </c>
    </row>
    <row r="681" customFormat="false" ht="15" hidden="false" customHeight="false" outlineLevel="0" collapsed="false">
      <c r="A681" s="0" t="s">
        <v>483</v>
      </c>
      <c r="B681" s="0" t="n">
        <v>3148698142</v>
      </c>
      <c r="C681" s="0" t="s">
        <v>22</v>
      </c>
      <c r="D681" s="0" t="s">
        <v>484</v>
      </c>
      <c r="E681" s="0" t="str">
        <f aca="false">VLOOKUP(S681,Sheet1!$A$1:$C$13209,3,0)</f>
        <v>TANKUPPA</v>
      </c>
      <c r="F681" s="0" t="str">
        <f aca="false">VLOOKUP(S681,Sheet1!$A$1:$D$13209,4,0)</f>
        <v>TANKUPPA</v>
      </c>
      <c r="G681" s="0" t="s">
        <v>632</v>
      </c>
      <c r="H681" s="1" t="n">
        <v>41758</v>
      </c>
      <c r="I681" s="0" t="s">
        <v>25</v>
      </c>
      <c r="J681" s="0" t="s">
        <v>26</v>
      </c>
      <c r="K681" s="2" t="n">
        <v>5826000</v>
      </c>
      <c r="L681" s="0" t="s">
        <v>27</v>
      </c>
      <c r="M681" s="0" t="n">
        <v>25</v>
      </c>
      <c r="N681" s="0" t="n">
        <v>25</v>
      </c>
      <c r="O681" s="2" t="n">
        <v>5826000</v>
      </c>
      <c r="P681" s="2" t="n">
        <v>101000</v>
      </c>
      <c r="Q681" s="0" t="s">
        <v>28</v>
      </c>
      <c r="R681" s="0" t="s">
        <v>26</v>
      </c>
      <c r="S681" s="3" t="n">
        <v>3325000100124850</v>
      </c>
      <c r="T681" s="0" t="s">
        <v>34</v>
      </c>
    </row>
    <row r="682" customFormat="false" ht="15" hidden="false" customHeight="false" outlineLevel="0" collapsed="false">
      <c r="A682" s="0" t="s">
        <v>483</v>
      </c>
      <c r="B682" s="0" t="n">
        <v>3148698142</v>
      </c>
      <c r="C682" s="0" t="s">
        <v>22</v>
      </c>
      <c r="D682" s="0" t="s">
        <v>484</v>
      </c>
      <c r="E682" s="0" t="str">
        <f aca="false">VLOOKUP(S682,Sheet1!$A$1:$C$13209,3,0)</f>
        <v>TANKUPPA</v>
      </c>
      <c r="F682" s="0" t="str">
        <f aca="false">VLOOKUP(S682,Sheet1!$A$1:$D$13209,4,0)</f>
        <v>AROPUR</v>
      </c>
      <c r="G682" s="0" t="s">
        <v>632</v>
      </c>
      <c r="H682" s="1" t="n">
        <v>41758</v>
      </c>
      <c r="I682" s="0" t="s">
        <v>25</v>
      </c>
      <c r="J682" s="0" t="s">
        <v>26</v>
      </c>
      <c r="K682" s="2" t="n">
        <v>5826000</v>
      </c>
      <c r="L682" s="0" t="s">
        <v>27</v>
      </c>
      <c r="M682" s="0" t="n">
        <v>25</v>
      </c>
      <c r="N682" s="0" t="n">
        <v>25</v>
      </c>
      <c r="O682" s="2" t="n">
        <v>5826000</v>
      </c>
      <c r="P682" s="2" t="n">
        <v>26000</v>
      </c>
      <c r="Q682" s="0" t="s">
        <v>28</v>
      </c>
      <c r="R682" s="0" t="s">
        <v>26</v>
      </c>
      <c r="S682" s="3" t="n">
        <v>3325000100119180</v>
      </c>
      <c r="T682" s="0" t="s">
        <v>34</v>
      </c>
      <c r="U682" s="0" t="s">
        <v>620</v>
      </c>
    </row>
    <row r="683" customFormat="false" ht="15" hidden="false" customHeight="false" outlineLevel="0" collapsed="false">
      <c r="A683" s="0" t="s">
        <v>483</v>
      </c>
      <c r="B683" s="0" t="n">
        <v>3148698142</v>
      </c>
      <c r="C683" s="0" t="s">
        <v>22</v>
      </c>
      <c r="D683" s="0" t="s">
        <v>484</v>
      </c>
      <c r="E683" s="0" t="str">
        <f aca="false">VLOOKUP(S683,Sheet1!$A$1:$C$13209,3,0)</f>
        <v>TANKUPPA</v>
      </c>
      <c r="F683" s="0" t="str">
        <f aca="false">VLOOKUP(S683,Sheet1!$A$1:$D$13209,4,0)</f>
        <v>DHIBAR</v>
      </c>
      <c r="G683" s="0" t="s">
        <v>632</v>
      </c>
      <c r="H683" s="1" t="n">
        <v>41758</v>
      </c>
      <c r="I683" s="0" t="s">
        <v>25</v>
      </c>
      <c r="J683" s="0" t="s">
        <v>26</v>
      </c>
      <c r="K683" s="2" t="n">
        <v>5826000</v>
      </c>
      <c r="L683" s="0" t="s">
        <v>27</v>
      </c>
      <c r="M683" s="0" t="n">
        <v>25</v>
      </c>
      <c r="N683" s="0" t="n">
        <v>25</v>
      </c>
      <c r="O683" s="2" t="n">
        <v>5826000</v>
      </c>
      <c r="P683" s="2" t="n">
        <v>193000</v>
      </c>
      <c r="Q683" s="0" t="s">
        <v>28</v>
      </c>
      <c r="R683" s="0" t="s">
        <v>26</v>
      </c>
      <c r="S683" s="3" t="n">
        <v>3325000100116490</v>
      </c>
      <c r="T683" s="0" t="s">
        <v>34</v>
      </c>
    </row>
    <row r="684" customFormat="false" ht="15" hidden="false" customHeight="false" outlineLevel="0" collapsed="false">
      <c r="A684" s="0" t="s">
        <v>483</v>
      </c>
      <c r="B684" s="0" t="n">
        <v>3148698142</v>
      </c>
      <c r="C684" s="0" t="s">
        <v>22</v>
      </c>
      <c r="D684" s="0" t="s">
        <v>484</v>
      </c>
      <c r="E684" s="0" t="str">
        <f aca="false">VLOOKUP(S684,Sheet1!$A$1:$C$13209,3,0)</f>
        <v>TANKUPPA</v>
      </c>
      <c r="F684" s="0" t="str">
        <f aca="false">VLOOKUP(S684,Sheet1!$A$1:$D$13209,4,0)</f>
        <v>JAGARNATHPUR</v>
      </c>
      <c r="G684" s="0" t="s">
        <v>632</v>
      </c>
      <c r="H684" s="1" t="n">
        <v>41758</v>
      </c>
      <c r="I684" s="0" t="s">
        <v>25</v>
      </c>
      <c r="J684" s="0" t="s">
        <v>26</v>
      </c>
      <c r="K684" s="2" t="n">
        <v>5826000</v>
      </c>
      <c r="L684" s="0" t="s">
        <v>27</v>
      </c>
      <c r="M684" s="0" t="n">
        <v>25</v>
      </c>
      <c r="N684" s="0" t="n">
        <v>25</v>
      </c>
      <c r="O684" s="2" t="n">
        <v>5826000</v>
      </c>
      <c r="P684" s="2" t="n">
        <v>176000</v>
      </c>
      <c r="Q684" s="0" t="s">
        <v>28</v>
      </c>
      <c r="R684" s="0" t="s">
        <v>26</v>
      </c>
      <c r="S684" s="3" t="n">
        <v>72370100042264</v>
      </c>
      <c r="T684" s="0" t="s">
        <v>29</v>
      </c>
    </row>
    <row r="685" customFormat="false" ht="15" hidden="false" customHeight="false" outlineLevel="0" collapsed="false">
      <c r="A685" s="0" t="s">
        <v>483</v>
      </c>
      <c r="B685" s="0" t="n">
        <v>3148698142</v>
      </c>
      <c r="C685" s="0" t="s">
        <v>22</v>
      </c>
      <c r="D685" s="0" t="s">
        <v>484</v>
      </c>
      <c r="E685" s="0" t="str">
        <f aca="false">VLOOKUP(S685,Sheet1!$A$1:$C$13209,3,0)</f>
        <v>TANKUPPA</v>
      </c>
      <c r="F685" s="0" t="str">
        <f aca="false">VLOOKUP(S685,Sheet1!$A$1:$D$13209,4,0)</f>
        <v>BAHSAPIPRA</v>
      </c>
      <c r="G685" s="0" t="s">
        <v>632</v>
      </c>
      <c r="H685" s="1" t="n">
        <v>41758</v>
      </c>
      <c r="I685" s="0" t="s">
        <v>25</v>
      </c>
      <c r="J685" s="0" t="s">
        <v>26</v>
      </c>
      <c r="K685" s="2" t="n">
        <v>5826000</v>
      </c>
      <c r="L685" s="0" t="s">
        <v>27</v>
      </c>
      <c r="M685" s="0" t="n">
        <v>25</v>
      </c>
      <c r="N685" s="0" t="n">
        <v>25</v>
      </c>
      <c r="O685" s="2" t="n">
        <v>5826000</v>
      </c>
      <c r="P685" s="2" t="n">
        <v>67000</v>
      </c>
      <c r="Q685" s="0" t="s">
        <v>28</v>
      </c>
      <c r="R685" s="0" t="s">
        <v>26</v>
      </c>
      <c r="S685" s="3" t="n">
        <v>72371700058415</v>
      </c>
      <c r="T685" s="0" t="s">
        <v>29</v>
      </c>
      <c r="U685" s="0" t="s">
        <v>621</v>
      </c>
    </row>
    <row r="686" customFormat="false" ht="15" hidden="false" customHeight="false" outlineLevel="0" collapsed="false">
      <c r="A686" s="0" t="s">
        <v>483</v>
      </c>
      <c r="B686" s="0" t="n">
        <v>3148698142</v>
      </c>
      <c r="C686" s="0" t="s">
        <v>22</v>
      </c>
      <c r="D686" s="0" t="s">
        <v>484</v>
      </c>
      <c r="E686" s="0" t="str">
        <f aca="false">VLOOKUP(S686,Sheet1!$A$1:$C$13209,3,0)</f>
        <v>BARACHATTI</v>
      </c>
      <c r="F686" s="0" t="str">
        <f aca="false">VLOOKUP(S686,Sheet1!$A$1:$D$13209,4,0)</f>
        <v>BAJARKAR</v>
      </c>
      <c r="G686" s="0" t="s">
        <v>632</v>
      </c>
      <c r="H686" s="1" t="n">
        <v>41758</v>
      </c>
      <c r="I686" s="0" t="s">
        <v>25</v>
      </c>
      <c r="J686" s="0" t="s">
        <v>26</v>
      </c>
      <c r="K686" s="2" t="n">
        <v>5826000</v>
      </c>
      <c r="L686" s="0" t="s">
        <v>27</v>
      </c>
      <c r="M686" s="0" t="n">
        <v>25</v>
      </c>
      <c r="N686" s="0" t="n">
        <v>25</v>
      </c>
      <c r="O686" s="2" t="n">
        <v>5826000</v>
      </c>
      <c r="P686" s="2" t="n">
        <v>175000</v>
      </c>
      <c r="Q686" s="0" t="s">
        <v>28</v>
      </c>
      <c r="R686" s="0" t="s">
        <v>26</v>
      </c>
      <c r="S686" s="3" t="n">
        <v>72120100073423</v>
      </c>
      <c r="T686" s="0" t="s">
        <v>29</v>
      </c>
      <c r="U686" s="0" t="s">
        <v>622</v>
      </c>
    </row>
    <row r="687" customFormat="false" ht="15" hidden="false" customHeight="false" outlineLevel="0" collapsed="false">
      <c r="A687" s="0" t="s">
        <v>483</v>
      </c>
      <c r="B687" s="0" t="n">
        <v>3148698142</v>
      </c>
      <c r="C687" s="0" t="s">
        <v>22</v>
      </c>
      <c r="D687" s="0" t="s">
        <v>484</v>
      </c>
      <c r="E687" s="0" t="str">
        <f aca="false">VLOOKUP(S687,Sheet1!$A$1:$C$13209,3,0)</f>
        <v>BARACHATTI</v>
      </c>
      <c r="F687" s="0" t="str">
        <f aca="false">VLOOKUP(S687,Sheet1!$A$1:$D$13209,4,0)</f>
        <v>SARAWAN</v>
      </c>
      <c r="G687" s="0" t="s">
        <v>632</v>
      </c>
      <c r="H687" s="1" t="n">
        <v>41758</v>
      </c>
      <c r="I687" s="0" t="s">
        <v>25</v>
      </c>
      <c r="J687" s="0" t="s">
        <v>26</v>
      </c>
      <c r="K687" s="2" t="n">
        <v>5826000</v>
      </c>
      <c r="L687" s="0" t="s">
        <v>27</v>
      </c>
      <c r="M687" s="0" t="n">
        <v>25</v>
      </c>
      <c r="N687" s="0" t="n">
        <v>25</v>
      </c>
      <c r="O687" s="2" t="n">
        <v>5826000</v>
      </c>
      <c r="P687" s="2" t="n">
        <v>442000</v>
      </c>
      <c r="Q687" s="0" t="s">
        <v>28</v>
      </c>
      <c r="R687" s="0" t="s">
        <v>26</v>
      </c>
      <c r="S687" s="3" t="n">
        <v>1570001700000820</v>
      </c>
      <c r="T687" s="0" t="s">
        <v>34</v>
      </c>
      <c r="U687" s="0" t="s">
        <v>623</v>
      </c>
    </row>
    <row r="688" customFormat="false" ht="15" hidden="false" customHeight="false" outlineLevel="0" collapsed="false">
      <c r="A688" s="0" t="s">
        <v>483</v>
      </c>
      <c r="B688" s="0" t="n">
        <v>3148698142</v>
      </c>
      <c r="C688" s="0" t="s">
        <v>22</v>
      </c>
      <c r="D688" s="0" t="s">
        <v>484</v>
      </c>
      <c r="E688" s="0" t="str">
        <f aca="false">VLOOKUP(S688,Sheet1!$A$1:$C$13209,3,0)</f>
        <v>BARACHATTI</v>
      </c>
      <c r="F688" s="0" t="str">
        <f aca="false">VLOOKUP(S688,Sheet1!$A$1:$D$13209,4,0)</f>
        <v>BUMER</v>
      </c>
      <c r="G688" s="0" t="s">
        <v>632</v>
      </c>
      <c r="H688" s="1" t="n">
        <v>41758</v>
      </c>
      <c r="I688" s="0" t="s">
        <v>25</v>
      </c>
      <c r="J688" s="0" t="s">
        <v>26</v>
      </c>
      <c r="K688" s="2" t="n">
        <v>5826000</v>
      </c>
      <c r="L688" s="0" t="s">
        <v>27</v>
      </c>
      <c r="M688" s="0" t="n">
        <v>25</v>
      </c>
      <c r="N688" s="0" t="n">
        <v>25</v>
      </c>
      <c r="O688" s="2" t="n">
        <v>5826000</v>
      </c>
      <c r="P688" s="2" t="n">
        <v>391000</v>
      </c>
      <c r="Q688" s="0" t="s">
        <v>28</v>
      </c>
      <c r="R688" s="0" t="s">
        <v>26</v>
      </c>
      <c r="S688" s="3" t="n">
        <v>72121700082361</v>
      </c>
      <c r="T688" s="0" t="s">
        <v>29</v>
      </c>
      <c r="U688" s="0" t="s">
        <v>624</v>
      </c>
    </row>
    <row r="689" customFormat="false" ht="15" hidden="false" customHeight="false" outlineLevel="0" collapsed="false">
      <c r="A689" s="0" t="s">
        <v>483</v>
      </c>
      <c r="B689" s="0" t="n">
        <v>3148698142</v>
      </c>
      <c r="C689" s="0" t="s">
        <v>22</v>
      </c>
      <c r="D689" s="0" t="s">
        <v>484</v>
      </c>
      <c r="E689" s="0" t="str">
        <f aca="false">VLOOKUP(S689,Sheet1!$A$1:$C$13209,3,0)</f>
        <v>BARACHATTI</v>
      </c>
      <c r="F689" s="0" t="str">
        <f aca="false">VLOOKUP(S689,Sheet1!$A$1:$D$13209,4,0)</f>
        <v>BHALUA</v>
      </c>
      <c r="G689" s="0" t="s">
        <v>632</v>
      </c>
      <c r="H689" s="1" t="n">
        <v>41758</v>
      </c>
      <c r="I689" s="0" t="s">
        <v>25</v>
      </c>
      <c r="J689" s="0" t="s">
        <v>26</v>
      </c>
      <c r="K689" s="2" t="n">
        <v>5826000</v>
      </c>
      <c r="L689" s="0" t="s">
        <v>27</v>
      </c>
      <c r="M689" s="0" t="n">
        <v>25</v>
      </c>
      <c r="N689" s="0" t="n">
        <v>25</v>
      </c>
      <c r="O689" s="2" t="n">
        <v>5826000</v>
      </c>
      <c r="P689" s="2" t="n">
        <v>382000</v>
      </c>
      <c r="Q689" s="0" t="s">
        <v>28</v>
      </c>
      <c r="R689" s="0" t="s">
        <v>26</v>
      </c>
      <c r="S689" s="3" t="n">
        <v>1313000100020390</v>
      </c>
      <c r="T689" s="0" t="s">
        <v>34</v>
      </c>
      <c r="U689" s="0" t="s">
        <v>625</v>
      </c>
    </row>
    <row r="690" customFormat="false" ht="15" hidden="false" customHeight="false" outlineLevel="0" collapsed="false">
      <c r="A690" s="0" t="s">
        <v>483</v>
      </c>
      <c r="B690" s="0" t="n">
        <v>3148698142</v>
      </c>
      <c r="C690" s="0" t="s">
        <v>22</v>
      </c>
      <c r="D690" s="0" t="s">
        <v>484</v>
      </c>
      <c r="E690" s="0" t="str">
        <f aca="false">VLOOKUP(S690,Sheet1!$A$1:$C$13209,3,0)</f>
        <v>FATEHPUR</v>
      </c>
      <c r="F690" s="0" t="str">
        <f aca="false">VLOOKUP(S690,Sheet1!$A$1:$D$13209,4,0)</f>
        <v>PAHAR PUR</v>
      </c>
      <c r="G690" s="0" t="s">
        <v>632</v>
      </c>
      <c r="H690" s="1" t="n">
        <v>41758</v>
      </c>
      <c r="I690" s="0" t="s">
        <v>25</v>
      </c>
      <c r="J690" s="0" t="s">
        <v>26</v>
      </c>
      <c r="K690" s="2" t="n">
        <v>5826000</v>
      </c>
      <c r="L690" s="0" t="s">
        <v>27</v>
      </c>
      <c r="M690" s="0" t="n">
        <v>25</v>
      </c>
      <c r="N690" s="0" t="n">
        <v>25</v>
      </c>
      <c r="O690" s="2" t="n">
        <v>5826000</v>
      </c>
      <c r="P690" s="2" t="n">
        <v>157000</v>
      </c>
      <c r="Q690" s="0" t="s">
        <v>28</v>
      </c>
      <c r="R690" s="0" t="s">
        <v>26</v>
      </c>
      <c r="S690" s="3" t="n">
        <v>1687000100100750</v>
      </c>
      <c r="T690" s="0" t="s">
        <v>34</v>
      </c>
      <c r="U690" s="0" t="s">
        <v>626</v>
      </c>
    </row>
    <row r="691" customFormat="false" ht="15" hidden="false" customHeight="false" outlineLevel="0" collapsed="false">
      <c r="A691" s="0" t="s">
        <v>483</v>
      </c>
      <c r="B691" s="0" t="n">
        <v>3148698142</v>
      </c>
      <c r="C691" s="0" t="s">
        <v>22</v>
      </c>
      <c r="D691" s="0" t="s">
        <v>484</v>
      </c>
      <c r="E691" s="0" t="str">
        <f aca="false">VLOOKUP(S691,Sheet1!$A$1:$C$13209,3,0)</f>
        <v>FATEHPUR</v>
      </c>
      <c r="F691" s="0" t="str">
        <f aca="false">VLOOKUP(S691,Sheet1!$A$1:$D$13209,4,0)</f>
        <v>DUMARI CHATI</v>
      </c>
      <c r="G691" s="0" t="s">
        <v>632</v>
      </c>
      <c r="H691" s="1" t="n">
        <v>41758</v>
      </c>
      <c r="I691" s="0" t="s">
        <v>25</v>
      </c>
      <c r="J691" s="0" t="s">
        <v>26</v>
      </c>
      <c r="K691" s="2" t="n">
        <v>5826000</v>
      </c>
      <c r="L691" s="0" t="s">
        <v>27</v>
      </c>
      <c r="M691" s="0" t="n">
        <v>25</v>
      </c>
      <c r="N691" s="0" t="n">
        <v>25</v>
      </c>
      <c r="O691" s="2" t="n">
        <v>5826000</v>
      </c>
      <c r="P691" s="2" t="n">
        <v>236000</v>
      </c>
      <c r="Q691" s="0" t="s">
        <v>28</v>
      </c>
      <c r="R691" s="0" t="s">
        <v>26</v>
      </c>
      <c r="S691" s="3" t="n">
        <v>72400100031961</v>
      </c>
      <c r="T691" s="0" t="s">
        <v>29</v>
      </c>
      <c r="U691" s="0" t="s">
        <v>627</v>
      </c>
    </row>
    <row r="692" customFormat="false" ht="15" hidden="false" customHeight="false" outlineLevel="0" collapsed="false">
      <c r="A692" s="0" t="s">
        <v>483</v>
      </c>
      <c r="B692" s="0" t="n">
        <v>3148698142</v>
      </c>
      <c r="C692" s="0" t="s">
        <v>22</v>
      </c>
      <c r="D692" s="0" t="s">
        <v>484</v>
      </c>
      <c r="E692" s="0" t="str">
        <f aca="false">VLOOKUP(S692,Sheet1!$A$1:$C$13209,3,0)</f>
        <v>FATEHPUR</v>
      </c>
      <c r="F692" s="0" t="str">
        <f aca="false">VLOOKUP(S692,Sheet1!$A$1:$D$13209,4,0)</f>
        <v>BHARE</v>
      </c>
      <c r="G692" s="0" t="s">
        <v>632</v>
      </c>
      <c r="H692" s="1" t="n">
        <v>41758</v>
      </c>
      <c r="I692" s="0" t="s">
        <v>25</v>
      </c>
      <c r="J692" s="0" t="s">
        <v>26</v>
      </c>
      <c r="K692" s="2" t="n">
        <v>5826000</v>
      </c>
      <c r="L692" s="0" t="s">
        <v>27</v>
      </c>
      <c r="M692" s="0" t="n">
        <v>25</v>
      </c>
      <c r="N692" s="0" t="n">
        <v>25</v>
      </c>
      <c r="O692" s="2" t="n">
        <v>5826000</v>
      </c>
      <c r="P692" s="2" t="n">
        <v>246000</v>
      </c>
      <c r="Q692" s="0" t="s">
        <v>28</v>
      </c>
      <c r="R692" s="0" t="s">
        <v>26</v>
      </c>
      <c r="S692" s="3" t="n">
        <v>2826000100033330</v>
      </c>
      <c r="T692" s="0" t="s">
        <v>34</v>
      </c>
      <c r="U692" s="0" t="s">
        <v>628</v>
      </c>
    </row>
    <row r="693" customFormat="false" ht="15" hidden="false" customHeight="false" outlineLevel="0" collapsed="false">
      <c r="A693" s="0" t="s">
        <v>483</v>
      </c>
      <c r="B693" s="0" t="n">
        <v>3148698142</v>
      </c>
      <c r="C693" s="0" t="s">
        <v>22</v>
      </c>
      <c r="D693" s="0" t="s">
        <v>484</v>
      </c>
      <c r="E693" s="0" t="str">
        <f aca="false">VLOOKUP(S693,Sheet1!$A$1:$C$13209,3,0)</f>
        <v>FATEHPUR</v>
      </c>
      <c r="F693" s="0" t="str">
        <f aca="false">VLOOKUP(S693,Sheet1!$A$1:$D$13209,4,0)</f>
        <v>KATHAUTIYA KEWAL</v>
      </c>
      <c r="G693" s="0" t="s">
        <v>632</v>
      </c>
      <c r="H693" s="1" t="n">
        <v>41758</v>
      </c>
      <c r="I693" s="0" t="s">
        <v>25</v>
      </c>
      <c r="J693" s="0" t="s">
        <v>26</v>
      </c>
      <c r="K693" s="2" t="n">
        <v>5826000</v>
      </c>
      <c r="L693" s="0" t="s">
        <v>27</v>
      </c>
      <c r="M693" s="0" t="n">
        <v>25</v>
      </c>
      <c r="N693" s="0" t="n">
        <v>25</v>
      </c>
      <c r="O693" s="2" t="n">
        <v>5826000</v>
      </c>
      <c r="P693" s="2" t="n">
        <v>337000</v>
      </c>
      <c r="Q693" s="0" t="s">
        <v>28</v>
      </c>
      <c r="R693" s="0" t="s">
        <v>26</v>
      </c>
      <c r="S693" s="3" t="n">
        <v>72320100036374</v>
      </c>
      <c r="T693" s="0" t="s">
        <v>29</v>
      </c>
      <c r="U693" s="0" t="s">
        <v>629</v>
      </c>
    </row>
    <row r="694" customFormat="false" ht="15" hidden="false" customHeight="false" outlineLevel="0" collapsed="false">
      <c r="A694" s="0" t="s">
        <v>483</v>
      </c>
      <c r="B694" s="0" t="n">
        <v>3148698142</v>
      </c>
      <c r="C694" s="0" t="s">
        <v>22</v>
      </c>
      <c r="D694" s="0" t="s">
        <v>484</v>
      </c>
      <c r="E694" s="0" t="str">
        <f aca="false">VLOOKUP(S694,Sheet1!$A$1:$C$13209,3,0)</f>
        <v>FATEHPUR</v>
      </c>
      <c r="F694" s="0" t="str">
        <f aca="false">VLOOKUP(S694,Sheet1!$A$1:$D$13209,4,0)</f>
        <v>LODHWE NORTH</v>
      </c>
      <c r="G694" s="0" t="s">
        <v>632</v>
      </c>
      <c r="H694" s="1" t="n">
        <v>41758</v>
      </c>
      <c r="I694" s="0" t="s">
        <v>25</v>
      </c>
      <c r="J694" s="0" t="s">
        <v>26</v>
      </c>
      <c r="K694" s="2" t="n">
        <v>5826000</v>
      </c>
      <c r="L694" s="0" t="s">
        <v>27</v>
      </c>
      <c r="M694" s="0" t="n">
        <v>25</v>
      </c>
      <c r="N694" s="0" t="n">
        <v>25</v>
      </c>
      <c r="O694" s="2" t="n">
        <v>5826000</v>
      </c>
      <c r="P694" s="2" t="n">
        <v>185000</v>
      </c>
      <c r="Q694" s="0" t="s">
        <v>28</v>
      </c>
      <c r="R694" s="0" t="s">
        <v>26</v>
      </c>
      <c r="S694" s="3" t="n">
        <v>72490100040836</v>
      </c>
      <c r="T694" s="0" t="s">
        <v>29</v>
      </c>
    </row>
    <row r="695" customFormat="false" ht="15" hidden="false" customHeight="false" outlineLevel="0" collapsed="false">
      <c r="A695" s="0" t="s">
        <v>149</v>
      </c>
      <c r="B695" s="0" t="n">
        <v>3147529763</v>
      </c>
      <c r="C695" s="0" t="s">
        <v>22</v>
      </c>
      <c r="D695" s="0" t="s">
        <v>150</v>
      </c>
      <c r="E695" s="0" t="str">
        <f aca="false">VLOOKUP(S695,Sheet1!$A$1:$C$13209,3,0)</f>
        <v>PATNA SADAR</v>
      </c>
      <c r="F695" s="0" t="str">
        <f aca="false">VLOOKUP(S695,Sheet1!$A$1:$D$13209,4,0)</f>
        <v>PUNADIH</v>
      </c>
      <c r="G695" s="0" t="s">
        <v>633</v>
      </c>
      <c r="H695" s="1" t="n">
        <v>41758</v>
      </c>
      <c r="I695" s="0" t="s">
        <v>25</v>
      </c>
      <c r="J695" s="0" t="s">
        <v>26</v>
      </c>
      <c r="K695" s="2" t="n">
        <v>98100000</v>
      </c>
      <c r="L695" s="0" t="s">
        <v>27</v>
      </c>
      <c r="M695" s="0" t="n">
        <v>327</v>
      </c>
      <c r="N695" s="0" t="n">
        <v>327</v>
      </c>
      <c r="O695" s="2" t="n">
        <v>98100000</v>
      </c>
      <c r="P695" s="2" t="n">
        <v>300000</v>
      </c>
      <c r="Q695" s="0" t="s">
        <v>28</v>
      </c>
      <c r="R695" s="0" t="s">
        <v>26</v>
      </c>
      <c r="S695" s="3" t="n">
        <v>11784668156</v>
      </c>
      <c r="T695" s="0" t="s">
        <v>64</v>
      </c>
      <c r="U695" s="0" t="s">
        <v>634</v>
      </c>
    </row>
    <row r="696" customFormat="false" ht="15" hidden="false" customHeight="false" outlineLevel="0" collapsed="false">
      <c r="A696" s="0" t="s">
        <v>149</v>
      </c>
      <c r="B696" s="0" t="n">
        <v>3147529763</v>
      </c>
      <c r="C696" s="0" t="s">
        <v>22</v>
      </c>
      <c r="D696" s="0" t="s">
        <v>150</v>
      </c>
      <c r="E696" s="0" t="str">
        <f aca="false">VLOOKUP(S696,Sheet1!$A$1:$C$13209,3,0)</f>
        <v>PATNA SADAR</v>
      </c>
      <c r="F696" s="0" t="str">
        <f aca="false">VLOOKUP(S696,Sheet1!$A$1:$D$13209,4,0)</f>
        <v>FATEHPUR</v>
      </c>
      <c r="G696" s="0" t="s">
        <v>633</v>
      </c>
      <c r="H696" s="1" t="n">
        <v>41758</v>
      </c>
      <c r="I696" s="0" t="s">
        <v>25</v>
      </c>
      <c r="J696" s="0" t="s">
        <v>26</v>
      </c>
      <c r="K696" s="2" t="n">
        <v>98100000</v>
      </c>
      <c r="L696" s="0" t="s">
        <v>27</v>
      </c>
      <c r="M696" s="0" t="n">
        <v>327</v>
      </c>
      <c r="N696" s="0" t="n">
        <v>327</v>
      </c>
      <c r="O696" s="2" t="n">
        <v>98100000</v>
      </c>
      <c r="P696" s="2" t="n">
        <v>300000</v>
      </c>
      <c r="Q696" s="0" t="s">
        <v>28</v>
      </c>
      <c r="R696" s="0" t="s">
        <v>26</v>
      </c>
      <c r="S696" s="3" t="n">
        <v>1804000100041310</v>
      </c>
      <c r="T696" s="0" t="s">
        <v>34</v>
      </c>
      <c r="U696" s="0" t="s">
        <v>374</v>
      </c>
    </row>
    <row r="697" customFormat="false" ht="15" hidden="false" customHeight="false" outlineLevel="0" collapsed="false">
      <c r="A697" s="0" t="s">
        <v>149</v>
      </c>
      <c r="B697" s="0" t="n">
        <v>3147529763</v>
      </c>
      <c r="C697" s="0" t="s">
        <v>22</v>
      </c>
      <c r="D697" s="0" t="s">
        <v>150</v>
      </c>
      <c r="E697" s="0" t="str">
        <f aca="false">VLOOKUP(S697,Sheet1!$A$1:$C$13209,3,0)</f>
        <v>PATNA SADAR</v>
      </c>
      <c r="F697" s="0" t="str">
        <f aca="false">VLOOKUP(S697,Sheet1!$A$1:$D$13209,4,0)</f>
        <v>SONAWA PUR</v>
      </c>
      <c r="G697" s="0" t="s">
        <v>633</v>
      </c>
      <c r="H697" s="1" t="n">
        <v>41758</v>
      </c>
      <c r="I697" s="0" t="s">
        <v>25</v>
      </c>
      <c r="J697" s="0" t="s">
        <v>26</v>
      </c>
      <c r="K697" s="2" t="n">
        <v>98100000</v>
      </c>
      <c r="L697" s="0" t="s">
        <v>27</v>
      </c>
      <c r="M697" s="0" t="n">
        <v>327</v>
      </c>
      <c r="N697" s="0" t="n">
        <v>327</v>
      </c>
      <c r="O697" s="2" t="n">
        <v>98100000</v>
      </c>
      <c r="P697" s="2" t="n">
        <v>300000</v>
      </c>
      <c r="Q697" s="0" t="s">
        <v>28</v>
      </c>
      <c r="R697" s="0" t="s">
        <v>26</v>
      </c>
      <c r="S697" s="3" t="n">
        <v>21824996360</v>
      </c>
      <c r="T697" s="0" t="s">
        <v>37</v>
      </c>
      <c r="U697" s="0" t="s">
        <v>377</v>
      </c>
    </row>
    <row r="698" customFormat="false" ht="15" hidden="false" customHeight="false" outlineLevel="0" collapsed="false">
      <c r="A698" s="0" t="s">
        <v>149</v>
      </c>
      <c r="B698" s="0" t="n">
        <v>3147529763</v>
      </c>
      <c r="C698" s="0" t="s">
        <v>22</v>
      </c>
      <c r="D698" s="0" t="s">
        <v>150</v>
      </c>
      <c r="E698" s="0" t="str">
        <f aca="false">VLOOKUP(S698,Sheet1!$A$1:$C$13209,3,0)</f>
        <v>PATNA SADAR</v>
      </c>
      <c r="F698" s="0" t="str">
        <f aca="false">VLOOKUP(S698,Sheet1!$A$1:$D$13209,4,0)</f>
        <v>MARCHI</v>
      </c>
      <c r="G698" s="0" t="s">
        <v>633</v>
      </c>
      <c r="H698" s="1" t="n">
        <v>41758</v>
      </c>
      <c r="I698" s="0" t="s">
        <v>25</v>
      </c>
      <c r="J698" s="0" t="s">
        <v>26</v>
      </c>
      <c r="K698" s="2" t="n">
        <v>98100000</v>
      </c>
      <c r="L698" s="0" t="s">
        <v>27</v>
      </c>
      <c r="M698" s="0" t="n">
        <v>327</v>
      </c>
      <c r="N698" s="0" t="n">
        <v>327</v>
      </c>
      <c r="O698" s="2" t="n">
        <v>98100000</v>
      </c>
      <c r="P698" s="2" t="n">
        <v>300000</v>
      </c>
      <c r="Q698" s="0" t="s">
        <v>28</v>
      </c>
      <c r="R698" s="0" t="s">
        <v>26</v>
      </c>
      <c r="S698" s="3" t="n">
        <v>1804000100033680</v>
      </c>
      <c r="T698" s="0" t="s">
        <v>34</v>
      </c>
      <c r="U698" s="0" t="s">
        <v>635</v>
      </c>
    </row>
    <row r="699" customFormat="false" ht="15" hidden="false" customHeight="false" outlineLevel="0" collapsed="false">
      <c r="A699" s="0" t="s">
        <v>149</v>
      </c>
      <c r="B699" s="0" t="n">
        <v>3147529763</v>
      </c>
      <c r="C699" s="0" t="s">
        <v>22</v>
      </c>
      <c r="D699" s="0" t="s">
        <v>150</v>
      </c>
      <c r="E699" s="0" t="str">
        <f aca="false">VLOOKUP(S699,Sheet1!$A$1:$C$13209,3,0)</f>
        <v>PATNA SADAR</v>
      </c>
      <c r="F699" s="0" t="str">
        <f aca="false">VLOOKUP(S699,Sheet1!$A$1:$D$13209,4,0)</f>
        <v>MAHULI</v>
      </c>
      <c r="G699" s="0" t="s">
        <v>633</v>
      </c>
      <c r="H699" s="1" t="n">
        <v>41758</v>
      </c>
      <c r="I699" s="0" t="s">
        <v>25</v>
      </c>
      <c r="J699" s="0" t="s">
        <v>26</v>
      </c>
      <c r="K699" s="2" t="n">
        <v>98100000</v>
      </c>
      <c r="L699" s="0" t="s">
        <v>27</v>
      </c>
      <c r="M699" s="0" t="n">
        <v>327</v>
      </c>
      <c r="N699" s="0" t="n">
        <v>327</v>
      </c>
      <c r="O699" s="2" t="n">
        <v>98100000</v>
      </c>
      <c r="P699" s="2" t="n">
        <v>300000</v>
      </c>
      <c r="Q699" s="0" t="s">
        <v>28</v>
      </c>
      <c r="R699" s="0" t="s">
        <v>26</v>
      </c>
      <c r="S699" s="3" t="n">
        <v>21824987323</v>
      </c>
      <c r="T699" s="0" t="s">
        <v>37</v>
      </c>
    </row>
    <row r="700" customFormat="false" ht="15" hidden="false" customHeight="false" outlineLevel="0" collapsed="false">
      <c r="A700" s="0" t="s">
        <v>149</v>
      </c>
      <c r="B700" s="0" t="n">
        <v>3147529763</v>
      </c>
      <c r="C700" s="0" t="s">
        <v>22</v>
      </c>
      <c r="D700" s="0" t="s">
        <v>150</v>
      </c>
      <c r="E700" s="0" t="str">
        <f aca="false">VLOOKUP(S700,Sheet1!$A$1:$C$13209,3,0)</f>
        <v>PATNA SADAR</v>
      </c>
      <c r="F700" s="0" t="str">
        <f aca="false">VLOOKUP(S700,Sheet1!$A$1:$D$13209,4,0)</f>
        <v>NORTH MAINPURA</v>
      </c>
      <c r="G700" s="0" t="s">
        <v>633</v>
      </c>
      <c r="H700" s="1" t="n">
        <v>41758</v>
      </c>
      <c r="I700" s="0" t="s">
        <v>25</v>
      </c>
      <c r="J700" s="0" t="s">
        <v>26</v>
      </c>
      <c r="K700" s="2" t="n">
        <v>98100000</v>
      </c>
      <c r="L700" s="0" t="s">
        <v>27</v>
      </c>
      <c r="M700" s="0" t="n">
        <v>327</v>
      </c>
      <c r="N700" s="0" t="n">
        <v>327</v>
      </c>
      <c r="O700" s="2" t="n">
        <v>98100000</v>
      </c>
      <c r="P700" s="2" t="n">
        <v>300000</v>
      </c>
      <c r="Q700" s="0" t="s">
        <v>28</v>
      </c>
      <c r="R700" s="0" t="s">
        <v>26</v>
      </c>
      <c r="S700" s="3" t="n">
        <v>30049384340</v>
      </c>
      <c r="T700" s="0" t="s">
        <v>64</v>
      </c>
      <c r="U700" s="0" t="s">
        <v>636</v>
      </c>
    </row>
    <row r="701" customFormat="false" ht="15" hidden="false" customHeight="false" outlineLevel="0" collapsed="false">
      <c r="A701" s="0" t="s">
        <v>149</v>
      </c>
      <c r="B701" s="0" t="n">
        <v>3147529763</v>
      </c>
      <c r="C701" s="0" t="s">
        <v>22</v>
      </c>
      <c r="D701" s="0" t="s">
        <v>150</v>
      </c>
      <c r="E701" s="0" t="str">
        <f aca="false">VLOOKUP(S701,Sheet1!$A$1:$C$13209,3,0)</f>
        <v>PATNA SADAR</v>
      </c>
      <c r="F701" s="0" t="str">
        <f aca="false">VLOOKUP(S701,Sheet1!$A$1:$D$13209,4,0)</f>
        <v>EAST MAINPURA</v>
      </c>
      <c r="G701" s="0" t="s">
        <v>633</v>
      </c>
      <c r="H701" s="1" t="n">
        <v>41758</v>
      </c>
      <c r="I701" s="0" t="s">
        <v>25</v>
      </c>
      <c r="J701" s="0" t="s">
        <v>26</v>
      </c>
      <c r="K701" s="2" t="n">
        <v>98100000</v>
      </c>
      <c r="L701" s="0" t="s">
        <v>27</v>
      </c>
      <c r="M701" s="0" t="n">
        <v>327</v>
      </c>
      <c r="N701" s="0" t="n">
        <v>327</v>
      </c>
      <c r="O701" s="2" t="n">
        <v>98100000</v>
      </c>
      <c r="P701" s="2" t="n">
        <v>300000</v>
      </c>
      <c r="Q701" s="0" t="s">
        <v>28</v>
      </c>
      <c r="R701" s="0" t="s">
        <v>26</v>
      </c>
      <c r="S701" s="3" t="n">
        <v>30049624996</v>
      </c>
      <c r="T701" s="0" t="s">
        <v>64</v>
      </c>
      <c r="U701" s="0" t="s">
        <v>637</v>
      </c>
    </row>
    <row r="702" customFormat="false" ht="15" hidden="false" customHeight="false" outlineLevel="0" collapsed="false">
      <c r="A702" s="0" t="s">
        <v>149</v>
      </c>
      <c r="B702" s="0" t="n">
        <v>3147529763</v>
      </c>
      <c r="C702" s="0" t="s">
        <v>22</v>
      </c>
      <c r="D702" s="0" t="s">
        <v>150</v>
      </c>
      <c r="E702" s="0" t="str">
        <f aca="false">VLOOKUP(S702,Sheet1!$A$1:$C$13209,3,0)</f>
        <v>PATNA SADAR</v>
      </c>
      <c r="F702" s="0" t="str">
        <f aca="false">VLOOKUP(S702,Sheet1!$A$1:$D$13209,4,0)</f>
        <v>DIGHA EAST</v>
      </c>
      <c r="G702" s="0" t="s">
        <v>633</v>
      </c>
      <c r="H702" s="1" t="n">
        <v>41758</v>
      </c>
      <c r="I702" s="0" t="s">
        <v>25</v>
      </c>
      <c r="J702" s="0" t="s">
        <v>26</v>
      </c>
      <c r="K702" s="2" t="n">
        <v>98100000</v>
      </c>
      <c r="L702" s="0" t="s">
        <v>27</v>
      </c>
      <c r="M702" s="0" t="n">
        <v>327</v>
      </c>
      <c r="N702" s="0" t="n">
        <v>327</v>
      </c>
      <c r="O702" s="2" t="n">
        <v>98100000</v>
      </c>
      <c r="P702" s="2" t="n">
        <v>300000</v>
      </c>
      <c r="Q702" s="0" t="s">
        <v>28</v>
      </c>
      <c r="R702" s="0" t="s">
        <v>26</v>
      </c>
      <c r="S702" s="3" t="n">
        <v>1865665318</v>
      </c>
      <c r="T702" s="0" t="s">
        <v>22</v>
      </c>
      <c r="U702" s="0" t="s">
        <v>638</v>
      </c>
    </row>
    <row r="703" customFormat="false" ht="15" hidden="false" customHeight="false" outlineLevel="0" collapsed="false">
      <c r="A703" s="0" t="s">
        <v>149</v>
      </c>
      <c r="B703" s="0" t="n">
        <v>3147529763</v>
      </c>
      <c r="C703" s="0" t="s">
        <v>22</v>
      </c>
      <c r="D703" s="0" t="s">
        <v>150</v>
      </c>
      <c r="E703" s="0" t="str">
        <f aca="false">VLOOKUP(S703,Sheet1!$A$1:$C$13209,3,0)</f>
        <v>PATNA SADAR</v>
      </c>
      <c r="F703" s="0" t="str">
        <f aca="false">VLOOKUP(S703,Sheet1!$A$1:$D$13209,4,0)</f>
        <v>DIGHA WEST</v>
      </c>
      <c r="G703" s="0" t="s">
        <v>633</v>
      </c>
      <c r="H703" s="1" t="n">
        <v>41758</v>
      </c>
      <c r="I703" s="0" t="s">
        <v>25</v>
      </c>
      <c r="J703" s="0" t="s">
        <v>26</v>
      </c>
      <c r="K703" s="2" t="n">
        <v>98100000</v>
      </c>
      <c r="L703" s="0" t="s">
        <v>27</v>
      </c>
      <c r="M703" s="0" t="n">
        <v>327</v>
      </c>
      <c r="N703" s="0" t="n">
        <v>327</v>
      </c>
      <c r="O703" s="2" t="n">
        <v>98100000</v>
      </c>
      <c r="P703" s="2" t="n">
        <v>300000</v>
      </c>
      <c r="Q703" s="0" t="s">
        <v>28</v>
      </c>
      <c r="R703" s="0" t="s">
        <v>26</v>
      </c>
      <c r="S703" s="3" t="n">
        <v>1865665329</v>
      </c>
      <c r="T703" s="0" t="s">
        <v>22</v>
      </c>
    </row>
    <row r="704" customFormat="false" ht="15" hidden="false" customHeight="false" outlineLevel="0" collapsed="false">
      <c r="A704" s="0" t="s">
        <v>149</v>
      </c>
      <c r="B704" s="0" t="n">
        <v>3147529763</v>
      </c>
      <c r="C704" s="0" t="s">
        <v>22</v>
      </c>
      <c r="D704" s="0" t="s">
        <v>150</v>
      </c>
      <c r="E704" s="0" t="str">
        <f aca="false">VLOOKUP(S704,Sheet1!$A$1:$C$13209,3,0)</f>
        <v>PATNA SADAR</v>
      </c>
      <c r="F704" s="0" t="str">
        <f aca="false">VLOOKUP(S704,Sheet1!$A$1:$D$13209,4,0)</f>
        <v>DIGHA WEST</v>
      </c>
      <c r="G704" s="0" t="s">
        <v>633</v>
      </c>
      <c r="H704" s="1" t="n">
        <v>41758</v>
      </c>
      <c r="I704" s="0" t="s">
        <v>25</v>
      </c>
      <c r="J704" s="0" t="s">
        <v>26</v>
      </c>
      <c r="K704" s="2" t="n">
        <v>98100000</v>
      </c>
      <c r="L704" s="0" t="s">
        <v>27</v>
      </c>
      <c r="M704" s="0" t="n">
        <v>327</v>
      </c>
      <c r="N704" s="0" t="n">
        <v>327</v>
      </c>
      <c r="O704" s="2" t="n">
        <v>98100000</v>
      </c>
      <c r="P704" s="2" t="n">
        <v>300000</v>
      </c>
      <c r="Q704" s="0" t="s">
        <v>28</v>
      </c>
      <c r="R704" s="0" t="s">
        <v>26</v>
      </c>
      <c r="S704" s="3" t="n">
        <v>1865665748</v>
      </c>
      <c r="T704" s="0" t="s">
        <v>22</v>
      </c>
      <c r="U704" s="0" t="s">
        <v>639</v>
      </c>
    </row>
    <row r="705" customFormat="false" ht="15" hidden="false" customHeight="false" outlineLevel="0" collapsed="false">
      <c r="A705" s="0" t="s">
        <v>149</v>
      </c>
      <c r="B705" s="0" t="n">
        <v>3147529763</v>
      </c>
      <c r="C705" s="0" t="s">
        <v>22</v>
      </c>
      <c r="D705" s="0" t="s">
        <v>150</v>
      </c>
      <c r="E705" s="0" t="str">
        <f aca="false">VLOOKUP(S705,Sheet1!$A$1:$C$13209,3,0)</f>
        <v>PATNA SADAR</v>
      </c>
      <c r="F705" s="0" t="str">
        <f aca="false">VLOOKUP(S705,Sheet1!$A$1:$D$13209,4,0)</f>
        <v>WEST MANPURA</v>
      </c>
      <c r="G705" s="0" t="s">
        <v>633</v>
      </c>
      <c r="H705" s="1" t="n">
        <v>41758</v>
      </c>
      <c r="I705" s="0" t="s">
        <v>25</v>
      </c>
      <c r="J705" s="0" t="s">
        <v>26</v>
      </c>
      <c r="K705" s="2" t="n">
        <v>98100000</v>
      </c>
      <c r="L705" s="0" t="s">
        <v>27</v>
      </c>
      <c r="M705" s="0" t="n">
        <v>327</v>
      </c>
      <c r="N705" s="0" t="n">
        <v>327</v>
      </c>
      <c r="O705" s="2" t="n">
        <v>98100000</v>
      </c>
      <c r="P705" s="2" t="n">
        <v>300000</v>
      </c>
      <c r="Q705" s="0" t="s">
        <v>28</v>
      </c>
      <c r="R705" s="0" t="s">
        <v>26</v>
      </c>
      <c r="S705" s="3" t="n">
        <v>31538819994</v>
      </c>
      <c r="T705" s="0" t="s">
        <v>64</v>
      </c>
      <c r="U705" s="0" t="s">
        <v>640</v>
      </c>
    </row>
    <row r="706" customFormat="false" ht="15" hidden="false" customHeight="false" outlineLevel="0" collapsed="false">
      <c r="A706" s="0" t="s">
        <v>149</v>
      </c>
      <c r="B706" s="0" t="n">
        <v>3147529763</v>
      </c>
      <c r="C706" s="0" t="s">
        <v>22</v>
      </c>
      <c r="D706" s="0" t="s">
        <v>150</v>
      </c>
      <c r="E706" s="0" t="str">
        <f aca="false">VLOOKUP(S706,Sheet1!$A$1:$C$13209,3,0)</f>
        <v>SAMPATCHAK</v>
      </c>
      <c r="F706" s="0" t="str">
        <f aca="false">VLOOKUP(S706,Sheet1!$A$1:$D$13209,4,0)</f>
        <v>BAIRIYA KARANPUR</v>
      </c>
      <c r="G706" s="0" t="s">
        <v>633</v>
      </c>
      <c r="H706" s="1" t="n">
        <v>41758</v>
      </c>
      <c r="I706" s="0" t="s">
        <v>25</v>
      </c>
      <c r="J706" s="0" t="s">
        <v>26</v>
      </c>
      <c r="K706" s="2" t="n">
        <v>98100000</v>
      </c>
      <c r="L706" s="0" t="s">
        <v>27</v>
      </c>
      <c r="M706" s="0" t="n">
        <v>327</v>
      </c>
      <c r="N706" s="0" t="n">
        <v>327</v>
      </c>
      <c r="O706" s="2" t="n">
        <v>98100000</v>
      </c>
      <c r="P706" s="2" t="n">
        <v>300000</v>
      </c>
      <c r="Q706" s="0" t="s">
        <v>28</v>
      </c>
      <c r="R706" s="0" t="s">
        <v>26</v>
      </c>
      <c r="S706" s="3" t="n">
        <v>31025781086</v>
      </c>
      <c r="T706" s="0" t="s">
        <v>64</v>
      </c>
      <c r="U706" s="0" t="s">
        <v>155</v>
      </c>
    </row>
    <row r="707" customFormat="false" ht="15" hidden="false" customHeight="false" outlineLevel="0" collapsed="false">
      <c r="A707" s="0" t="s">
        <v>149</v>
      </c>
      <c r="B707" s="0" t="n">
        <v>3147529763</v>
      </c>
      <c r="C707" s="0" t="s">
        <v>22</v>
      </c>
      <c r="D707" s="0" t="s">
        <v>150</v>
      </c>
      <c r="E707" s="0" t="str">
        <f aca="false">VLOOKUP(S707,Sheet1!$A$1:$C$13209,3,0)</f>
        <v>SAMPATCHAK</v>
      </c>
      <c r="F707" s="0" t="str">
        <f aca="false">VLOOKUP(S707,Sheet1!$A$1:$D$13209,4,0)</f>
        <v>CHIPURA</v>
      </c>
      <c r="G707" s="0" t="s">
        <v>633</v>
      </c>
      <c r="H707" s="1" t="n">
        <v>41758</v>
      </c>
      <c r="I707" s="0" t="s">
        <v>25</v>
      </c>
      <c r="J707" s="0" t="s">
        <v>26</v>
      </c>
      <c r="K707" s="2" t="n">
        <v>98100000</v>
      </c>
      <c r="L707" s="0" t="s">
        <v>27</v>
      </c>
      <c r="M707" s="0" t="n">
        <v>327</v>
      </c>
      <c r="N707" s="0" t="n">
        <v>327</v>
      </c>
      <c r="O707" s="2" t="n">
        <v>98100000</v>
      </c>
      <c r="P707" s="2" t="n">
        <v>300000</v>
      </c>
      <c r="Q707" s="0" t="s">
        <v>28</v>
      </c>
      <c r="R707" s="0" t="s">
        <v>26</v>
      </c>
      <c r="S707" s="3" t="n">
        <v>3158000100096760</v>
      </c>
      <c r="T707" s="0" t="s">
        <v>34</v>
      </c>
      <c r="U707" s="0" t="s">
        <v>163</v>
      </c>
    </row>
    <row r="708" customFormat="false" ht="15" hidden="false" customHeight="false" outlineLevel="0" collapsed="false">
      <c r="A708" s="0" t="s">
        <v>149</v>
      </c>
      <c r="B708" s="0" t="n">
        <v>3147529763</v>
      </c>
      <c r="C708" s="0" t="s">
        <v>22</v>
      </c>
      <c r="D708" s="0" t="s">
        <v>150</v>
      </c>
      <c r="E708" s="0" t="str">
        <f aca="false">VLOOKUP(S708,Sheet1!$A$1:$C$13209,3,0)</f>
        <v>SAMPATCHAK</v>
      </c>
      <c r="F708" s="0" t="str">
        <f aca="false">VLOOKUP(S708,Sheet1!$A$1:$D$13209,4,0)</f>
        <v>KANDAP TARANPUR</v>
      </c>
      <c r="G708" s="0" t="s">
        <v>633</v>
      </c>
      <c r="H708" s="1" t="n">
        <v>41758</v>
      </c>
      <c r="I708" s="0" t="s">
        <v>25</v>
      </c>
      <c r="J708" s="0" t="s">
        <v>26</v>
      </c>
      <c r="K708" s="2" t="n">
        <v>98100000</v>
      </c>
      <c r="L708" s="0" t="s">
        <v>27</v>
      </c>
      <c r="M708" s="0" t="n">
        <v>327</v>
      </c>
      <c r="N708" s="0" t="n">
        <v>327</v>
      </c>
      <c r="O708" s="2" t="n">
        <v>98100000</v>
      </c>
      <c r="P708" s="2" t="n">
        <v>300000</v>
      </c>
      <c r="Q708" s="0" t="s">
        <v>28</v>
      </c>
      <c r="R708" s="0" t="s">
        <v>26</v>
      </c>
      <c r="S708" s="3" t="n">
        <v>30939596230</v>
      </c>
      <c r="T708" s="0" t="s">
        <v>64</v>
      </c>
      <c r="U708" s="0" t="s">
        <v>171</v>
      </c>
    </row>
    <row r="709" customFormat="false" ht="15" hidden="false" customHeight="false" outlineLevel="0" collapsed="false">
      <c r="A709" s="0" t="s">
        <v>149</v>
      </c>
      <c r="B709" s="0" t="n">
        <v>3147529763</v>
      </c>
      <c r="C709" s="0" t="s">
        <v>22</v>
      </c>
      <c r="D709" s="0" t="s">
        <v>150</v>
      </c>
      <c r="E709" s="0" t="str">
        <f aca="false">VLOOKUP(S709,Sheet1!$A$1:$C$13209,3,0)</f>
        <v>SAMPATCHAK</v>
      </c>
      <c r="F709" s="0" t="str">
        <f aca="false">VLOOKUP(S709,Sheet1!$A$1:$D$13209,4,0)</f>
        <v>SONA GOPALPUR</v>
      </c>
      <c r="G709" s="0" t="s">
        <v>633</v>
      </c>
      <c r="H709" s="1" t="n">
        <v>41758</v>
      </c>
      <c r="I709" s="0" t="s">
        <v>25</v>
      </c>
      <c r="J709" s="0" t="s">
        <v>26</v>
      </c>
      <c r="K709" s="2" t="n">
        <v>98100000</v>
      </c>
      <c r="L709" s="0" t="s">
        <v>27</v>
      </c>
      <c r="M709" s="0" t="n">
        <v>327</v>
      </c>
      <c r="N709" s="0" t="n">
        <v>327</v>
      </c>
      <c r="O709" s="2" t="n">
        <v>98100000</v>
      </c>
      <c r="P709" s="2" t="n">
        <v>300000</v>
      </c>
      <c r="Q709" s="0" t="s">
        <v>28</v>
      </c>
      <c r="R709" s="0" t="s">
        <v>26</v>
      </c>
      <c r="S709" s="3" t="n">
        <v>3158000100097880</v>
      </c>
      <c r="T709" s="0" t="s">
        <v>34</v>
      </c>
      <c r="U709" s="0" t="s">
        <v>158</v>
      </c>
    </row>
    <row r="710" customFormat="false" ht="15" hidden="false" customHeight="false" outlineLevel="0" collapsed="false">
      <c r="A710" s="0" t="s">
        <v>149</v>
      </c>
      <c r="B710" s="0" t="n">
        <v>3147529763</v>
      </c>
      <c r="C710" s="0" t="s">
        <v>22</v>
      </c>
      <c r="D710" s="0" t="s">
        <v>150</v>
      </c>
      <c r="E710" s="0" t="str">
        <f aca="false">VLOOKUP(S710,Sheet1!$A$1:$C$13209,3,0)</f>
        <v>SAMPATCHAK</v>
      </c>
      <c r="F710" s="0" t="str">
        <f aca="false">VLOOKUP(S710,Sheet1!$A$1:$D$13209,4,0)</f>
        <v>LANKA KACHUARA</v>
      </c>
      <c r="G710" s="0" t="s">
        <v>633</v>
      </c>
      <c r="H710" s="1" t="n">
        <v>41758</v>
      </c>
      <c r="I710" s="0" t="s">
        <v>25</v>
      </c>
      <c r="J710" s="0" t="s">
        <v>26</v>
      </c>
      <c r="K710" s="2" t="n">
        <v>98100000</v>
      </c>
      <c r="L710" s="0" t="s">
        <v>27</v>
      </c>
      <c r="M710" s="0" t="n">
        <v>327</v>
      </c>
      <c r="N710" s="0" t="n">
        <v>327</v>
      </c>
      <c r="O710" s="2" t="n">
        <v>98100000</v>
      </c>
      <c r="P710" s="2" t="n">
        <v>300000</v>
      </c>
      <c r="Q710" s="0" t="s">
        <v>28</v>
      </c>
      <c r="R710" s="0" t="s">
        <v>26</v>
      </c>
      <c r="S710" s="3" t="n">
        <v>30996158754</v>
      </c>
      <c r="T710" s="0" t="s">
        <v>64</v>
      </c>
      <c r="U710" s="0" t="s">
        <v>160</v>
      </c>
    </row>
    <row r="711" customFormat="false" ht="15" hidden="false" customHeight="false" outlineLevel="0" collapsed="false">
      <c r="A711" s="0" t="s">
        <v>149</v>
      </c>
      <c r="B711" s="0" t="n">
        <v>3147529763</v>
      </c>
      <c r="C711" s="0" t="s">
        <v>22</v>
      </c>
      <c r="D711" s="0" t="s">
        <v>150</v>
      </c>
      <c r="E711" s="0" t="str">
        <f aca="false">VLOOKUP(S711,Sheet1!$A$1:$C$13209,3,0)</f>
        <v>SAMPATCHAK</v>
      </c>
      <c r="F711" s="0" t="str">
        <f aca="false">VLOOKUP(S711,Sheet1!$A$1:$D$13209,4,0)</f>
        <v>KANAUJI KACHUARA</v>
      </c>
      <c r="G711" s="0" t="s">
        <v>633</v>
      </c>
      <c r="H711" s="1" t="n">
        <v>41758</v>
      </c>
      <c r="I711" s="0" t="s">
        <v>25</v>
      </c>
      <c r="J711" s="0" t="s">
        <v>26</v>
      </c>
      <c r="K711" s="2" t="n">
        <v>98100000</v>
      </c>
      <c r="L711" s="0" t="s">
        <v>27</v>
      </c>
      <c r="M711" s="0" t="n">
        <v>327</v>
      </c>
      <c r="N711" s="0" t="n">
        <v>327</v>
      </c>
      <c r="O711" s="2" t="n">
        <v>98100000</v>
      </c>
      <c r="P711" s="2" t="n">
        <v>300000</v>
      </c>
      <c r="Q711" s="0" t="s">
        <v>28</v>
      </c>
      <c r="R711" s="0" t="s">
        <v>26</v>
      </c>
      <c r="S711" s="3" t="n">
        <v>3158000100098500</v>
      </c>
      <c r="T711" s="0" t="s">
        <v>34</v>
      </c>
      <c r="U711" s="0" t="s">
        <v>173</v>
      </c>
    </row>
    <row r="712" customFormat="false" ht="15" hidden="false" customHeight="false" outlineLevel="0" collapsed="false">
      <c r="A712" s="0" t="s">
        <v>149</v>
      </c>
      <c r="B712" s="0" t="n">
        <v>3147529763</v>
      </c>
      <c r="C712" s="0" t="s">
        <v>22</v>
      </c>
      <c r="D712" s="0" t="s">
        <v>150</v>
      </c>
      <c r="E712" s="0" t="str">
        <f aca="false">VLOOKUP(S712,Sheet1!$A$1:$C$13209,3,0)</f>
        <v>SAMPATCHAK</v>
      </c>
      <c r="F712" s="0" t="str">
        <f aca="false">VLOOKUP(S712,Sheet1!$A$1:$D$13209,4,0)</f>
        <v>BHELWARA DARIAPUR</v>
      </c>
      <c r="G712" s="0" t="s">
        <v>633</v>
      </c>
      <c r="H712" s="1" t="n">
        <v>41758</v>
      </c>
      <c r="I712" s="0" t="s">
        <v>25</v>
      </c>
      <c r="J712" s="0" t="s">
        <v>26</v>
      </c>
      <c r="K712" s="2" t="n">
        <v>98100000</v>
      </c>
      <c r="L712" s="0" t="s">
        <v>27</v>
      </c>
      <c r="M712" s="0" t="n">
        <v>327</v>
      </c>
      <c r="N712" s="0" t="n">
        <v>327</v>
      </c>
      <c r="O712" s="2" t="n">
        <v>98100000</v>
      </c>
      <c r="P712" s="2" t="n">
        <v>300000</v>
      </c>
      <c r="Q712" s="0" t="s">
        <v>28</v>
      </c>
      <c r="R712" s="0" t="s">
        <v>26</v>
      </c>
      <c r="S712" s="3" t="n">
        <v>30965057413</v>
      </c>
      <c r="T712" s="0" t="s">
        <v>64</v>
      </c>
      <c r="U712" s="0" t="s">
        <v>154</v>
      </c>
    </row>
    <row r="713" customFormat="false" ht="15" hidden="false" customHeight="false" outlineLevel="0" collapsed="false">
      <c r="A713" s="0" t="s">
        <v>149</v>
      </c>
      <c r="B713" s="0" t="n">
        <v>3147529763</v>
      </c>
      <c r="C713" s="0" t="s">
        <v>22</v>
      </c>
      <c r="D713" s="0" t="s">
        <v>150</v>
      </c>
      <c r="E713" s="0" t="str">
        <f aca="false">VLOOKUP(S713,Sheet1!$A$1:$C$13209,3,0)</f>
        <v>PHULWARI</v>
      </c>
      <c r="F713" s="0" t="str">
        <f aca="false">VLOOKUP(S713,Sheet1!$A$1:$D$13209,4,0)</f>
        <v>BHUSAULA DANAPUR</v>
      </c>
      <c r="G713" s="0" t="s">
        <v>633</v>
      </c>
      <c r="H713" s="1" t="n">
        <v>41758</v>
      </c>
      <c r="I713" s="0" t="s">
        <v>25</v>
      </c>
      <c r="J713" s="0" t="s">
        <v>26</v>
      </c>
      <c r="K713" s="2" t="n">
        <v>98100000</v>
      </c>
      <c r="L713" s="0" t="s">
        <v>27</v>
      </c>
      <c r="M713" s="0" t="n">
        <v>327</v>
      </c>
      <c r="N713" s="0" t="n">
        <v>327</v>
      </c>
      <c r="O713" s="2" t="n">
        <v>98100000</v>
      </c>
      <c r="P713" s="2" t="n">
        <v>300000</v>
      </c>
      <c r="Q713" s="0" t="s">
        <v>28</v>
      </c>
      <c r="R713" s="0" t="s">
        <v>26</v>
      </c>
      <c r="S713" s="3" t="n">
        <v>26230100007046</v>
      </c>
      <c r="T713" s="0" t="s">
        <v>97</v>
      </c>
    </row>
    <row r="714" customFormat="false" ht="15" hidden="false" customHeight="false" outlineLevel="0" collapsed="false">
      <c r="A714" s="0" t="s">
        <v>149</v>
      </c>
      <c r="B714" s="0" t="n">
        <v>3147529763</v>
      </c>
      <c r="C714" s="0" t="s">
        <v>22</v>
      </c>
      <c r="D714" s="0" t="s">
        <v>150</v>
      </c>
      <c r="E714" s="0" t="str">
        <f aca="false">VLOOKUP(S714,Sheet1!$A$1:$C$13209,3,0)</f>
        <v>PHULWARI</v>
      </c>
      <c r="F714" s="0" t="str">
        <f aca="false">VLOOKUP(S714,Sheet1!$A$1:$D$13209,4,0)</f>
        <v>DHIWARA</v>
      </c>
      <c r="G714" s="0" t="s">
        <v>633</v>
      </c>
      <c r="H714" s="1" t="n">
        <v>41758</v>
      </c>
      <c r="I714" s="0" t="s">
        <v>25</v>
      </c>
      <c r="J714" s="0" t="s">
        <v>26</v>
      </c>
      <c r="K714" s="2" t="n">
        <v>98100000</v>
      </c>
      <c r="L714" s="0" t="s">
        <v>27</v>
      </c>
      <c r="M714" s="0" t="n">
        <v>327</v>
      </c>
      <c r="N714" s="0" t="n">
        <v>327</v>
      </c>
      <c r="O714" s="2" t="n">
        <v>98100000</v>
      </c>
      <c r="P714" s="2" t="n">
        <v>300000</v>
      </c>
      <c r="Q714" s="0" t="s">
        <v>28</v>
      </c>
      <c r="R714" s="0" t="s">
        <v>26</v>
      </c>
      <c r="S714" s="3" t="n">
        <v>26230100007322</v>
      </c>
      <c r="T714" s="0" t="s">
        <v>97</v>
      </c>
      <c r="U714" s="0" t="s">
        <v>641</v>
      </c>
    </row>
    <row r="715" customFormat="false" ht="15" hidden="false" customHeight="false" outlineLevel="0" collapsed="false">
      <c r="A715" s="0" t="s">
        <v>149</v>
      </c>
      <c r="B715" s="0" t="n">
        <v>3147529763</v>
      </c>
      <c r="C715" s="0" t="s">
        <v>22</v>
      </c>
      <c r="D715" s="0" t="s">
        <v>150</v>
      </c>
      <c r="E715" s="0" t="str">
        <f aca="false">VLOOKUP(S715,Sheet1!$A$1:$C$13209,3,0)</f>
        <v>PHULWARI</v>
      </c>
      <c r="F715" s="0" t="str">
        <f aca="false">VLOOKUP(S715,Sheet1!$A$1:$D$13209,4,0)</f>
        <v>KORIAYAWAN</v>
      </c>
      <c r="G715" s="0" t="s">
        <v>633</v>
      </c>
      <c r="H715" s="1" t="n">
        <v>41758</v>
      </c>
      <c r="I715" s="0" t="s">
        <v>25</v>
      </c>
      <c r="J715" s="0" t="s">
        <v>26</v>
      </c>
      <c r="K715" s="2" t="n">
        <v>98100000</v>
      </c>
      <c r="L715" s="0" t="s">
        <v>27</v>
      </c>
      <c r="M715" s="0" t="n">
        <v>327</v>
      </c>
      <c r="N715" s="0" t="n">
        <v>327</v>
      </c>
      <c r="O715" s="2" t="n">
        <v>98100000</v>
      </c>
      <c r="P715" s="2" t="n">
        <v>300000</v>
      </c>
      <c r="Q715" s="0" t="s">
        <v>28</v>
      </c>
      <c r="R715" s="0" t="s">
        <v>26</v>
      </c>
      <c r="S715" s="3" t="n">
        <v>2239000100079280</v>
      </c>
      <c r="T715" s="0" t="s">
        <v>34</v>
      </c>
      <c r="U715" s="0" t="s">
        <v>642</v>
      </c>
    </row>
    <row r="716" customFormat="false" ht="15" hidden="false" customHeight="false" outlineLevel="0" collapsed="false">
      <c r="A716" s="0" t="s">
        <v>149</v>
      </c>
      <c r="B716" s="0" t="n">
        <v>3147529763</v>
      </c>
      <c r="C716" s="0" t="s">
        <v>22</v>
      </c>
      <c r="D716" s="0" t="s">
        <v>150</v>
      </c>
      <c r="E716" s="0" t="str">
        <f aca="false">VLOOKUP(S716,Sheet1!$A$1:$C$13209,3,0)</f>
        <v>PHULWARI</v>
      </c>
      <c r="F716" s="0" t="str">
        <f aca="false">VLOOKUP(S716,Sheet1!$A$1:$D$13209,4,0)</f>
        <v>KURKURI</v>
      </c>
      <c r="G716" s="0" t="s">
        <v>633</v>
      </c>
      <c r="H716" s="1" t="n">
        <v>41758</v>
      </c>
      <c r="I716" s="0" t="s">
        <v>25</v>
      </c>
      <c r="J716" s="0" t="s">
        <v>26</v>
      </c>
      <c r="K716" s="2" t="n">
        <v>98100000</v>
      </c>
      <c r="L716" s="0" t="s">
        <v>27</v>
      </c>
      <c r="M716" s="0" t="n">
        <v>327</v>
      </c>
      <c r="N716" s="0" t="n">
        <v>327</v>
      </c>
      <c r="O716" s="2" t="n">
        <v>98100000</v>
      </c>
      <c r="P716" s="2" t="n">
        <v>300000</v>
      </c>
      <c r="Q716" s="0" t="s">
        <v>28</v>
      </c>
      <c r="R716" s="0" t="s">
        <v>26</v>
      </c>
      <c r="S716" s="3" t="n">
        <v>20956943290</v>
      </c>
      <c r="T716" s="0" t="s">
        <v>37</v>
      </c>
      <c r="U716" s="0" t="s">
        <v>643</v>
      </c>
    </row>
    <row r="717" customFormat="false" ht="15" hidden="false" customHeight="false" outlineLevel="0" collapsed="false">
      <c r="A717" s="0" t="s">
        <v>149</v>
      </c>
      <c r="B717" s="0" t="n">
        <v>3147529763</v>
      </c>
      <c r="C717" s="0" t="s">
        <v>22</v>
      </c>
      <c r="D717" s="0" t="s">
        <v>150</v>
      </c>
      <c r="E717" s="0" t="str">
        <f aca="false">VLOOKUP(S717,Sheet1!$A$1:$C$13209,3,0)</f>
        <v>PHULWARI</v>
      </c>
      <c r="F717" s="0" t="str">
        <f aca="false">VLOOKUP(S717,Sheet1!$A$1:$D$13209,4,0)</f>
        <v>KURTHOUL</v>
      </c>
      <c r="G717" s="0" t="s">
        <v>633</v>
      </c>
      <c r="H717" s="1" t="n">
        <v>41758</v>
      </c>
      <c r="I717" s="0" t="s">
        <v>25</v>
      </c>
      <c r="J717" s="0" t="s">
        <v>26</v>
      </c>
      <c r="K717" s="2" t="n">
        <v>98100000</v>
      </c>
      <c r="L717" s="0" t="s">
        <v>27</v>
      </c>
      <c r="M717" s="0" t="n">
        <v>327</v>
      </c>
      <c r="N717" s="0" t="n">
        <v>327</v>
      </c>
      <c r="O717" s="2" t="n">
        <v>98100000</v>
      </c>
      <c r="P717" s="2" t="n">
        <v>300000</v>
      </c>
      <c r="Q717" s="0" t="s">
        <v>28</v>
      </c>
      <c r="R717" s="0" t="s">
        <v>26</v>
      </c>
      <c r="S717" s="3" t="n">
        <v>2943000100084290</v>
      </c>
      <c r="T717" s="0" t="s">
        <v>34</v>
      </c>
      <c r="U717" s="0" t="s">
        <v>644</v>
      </c>
    </row>
    <row r="718" customFormat="false" ht="15" hidden="false" customHeight="false" outlineLevel="0" collapsed="false">
      <c r="A718" s="0" t="s">
        <v>149</v>
      </c>
      <c r="B718" s="0" t="n">
        <v>3147529763</v>
      </c>
      <c r="C718" s="0" t="s">
        <v>22</v>
      </c>
      <c r="D718" s="0" t="s">
        <v>150</v>
      </c>
      <c r="E718" s="0" t="str">
        <f aca="false">VLOOKUP(S718,Sheet1!$A$1:$C$13209,3,0)</f>
        <v>PHULWARI</v>
      </c>
      <c r="F718" s="0" t="str">
        <f aca="false">VLOOKUP(S718,Sheet1!$A$1:$D$13209,4,0)</f>
        <v>NOHSA</v>
      </c>
      <c r="G718" s="0" t="s">
        <v>633</v>
      </c>
      <c r="H718" s="1" t="n">
        <v>41758</v>
      </c>
      <c r="I718" s="0" t="s">
        <v>25</v>
      </c>
      <c r="J718" s="0" t="s">
        <v>26</v>
      </c>
      <c r="K718" s="2" t="n">
        <v>98100000</v>
      </c>
      <c r="L718" s="0" t="s">
        <v>27</v>
      </c>
      <c r="M718" s="0" t="n">
        <v>327</v>
      </c>
      <c r="N718" s="0" t="n">
        <v>327</v>
      </c>
      <c r="O718" s="2" t="n">
        <v>98100000</v>
      </c>
      <c r="P718" s="2" t="n">
        <v>300000</v>
      </c>
      <c r="Q718" s="0" t="s">
        <v>28</v>
      </c>
      <c r="R718" s="0" t="s">
        <v>26</v>
      </c>
      <c r="S718" s="3" t="n">
        <v>26230100006380</v>
      </c>
      <c r="T718" s="0" t="s">
        <v>97</v>
      </c>
      <c r="U718" s="0" t="s">
        <v>368</v>
      </c>
    </row>
    <row r="719" customFormat="false" ht="15" hidden="false" customHeight="false" outlineLevel="0" collapsed="false">
      <c r="A719" s="0" t="s">
        <v>149</v>
      </c>
      <c r="B719" s="0" t="n">
        <v>3147529763</v>
      </c>
      <c r="C719" s="0" t="s">
        <v>22</v>
      </c>
      <c r="D719" s="0" t="s">
        <v>150</v>
      </c>
      <c r="E719" s="0" t="str">
        <f aca="false">VLOOKUP(S719,Sheet1!$A$1:$C$13209,3,0)</f>
        <v>PHULWARI</v>
      </c>
      <c r="F719" s="0" t="str">
        <f aca="false">VLOOKUP(S719,Sheet1!$A$1:$D$13209,4,0)</f>
        <v>PERSA</v>
      </c>
      <c r="G719" s="0" t="s">
        <v>633</v>
      </c>
      <c r="H719" s="1" t="n">
        <v>41758</v>
      </c>
      <c r="I719" s="0" t="s">
        <v>25</v>
      </c>
      <c r="J719" s="0" t="s">
        <v>26</v>
      </c>
      <c r="K719" s="2" t="n">
        <v>98100000</v>
      </c>
      <c r="L719" s="0" t="s">
        <v>27</v>
      </c>
      <c r="M719" s="0" t="n">
        <v>327</v>
      </c>
      <c r="N719" s="0" t="n">
        <v>327</v>
      </c>
      <c r="O719" s="2" t="n">
        <v>98100000</v>
      </c>
      <c r="P719" s="2" t="n">
        <v>300000</v>
      </c>
      <c r="Q719" s="0" t="s">
        <v>28</v>
      </c>
      <c r="R719" s="0" t="s">
        <v>26</v>
      </c>
      <c r="S719" s="3" t="n">
        <v>2943000100084350</v>
      </c>
      <c r="T719" s="0" t="s">
        <v>34</v>
      </c>
      <c r="U719" s="0" t="s">
        <v>645</v>
      </c>
    </row>
    <row r="720" customFormat="false" ht="15" hidden="false" customHeight="false" outlineLevel="0" collapsed="false">
      <c r="A720" s="0" t="s">
        <v>149</v>
      </c>
      <c r="B720" s="0" t="n">
        <v>3147529763</v>
      </c>
      <c r="C720" s="0" t="s">
        <v>22</v>
      </c>
      <c r="D720" s="0" t="s">
        <v>150</v>
      </c>
      <c r="E720" s="0" t="str">
        <f aca="false">VLOOKUP(S720,Sheet1!$A$1:$C$13209,3,0)</f>
        <v>PHULWARI</v>
      </c>
      <c r="F720" s="0" t="str">
        <f aca="false">VLOOKUP(S720,Sheet1!$A$1:$D$13209,4,0)</f>
        <v>SAKRAICHA</v>
      </c>
      <c r="G720" s="0" t="s">
        <v>633</v>
      </c>
      <c r="H720" s="1" t="n">
        <v>41758</v>
      </c>
      <c r="I720" s="0" t="s">
        <v>25</v>
      </c>
      <c r="J720" s="0" t="s">
        <v>26</v>
      </c>
      <c r="K720" s="2" t="n">
        <v>98100000</v>
      </c>
      <c r="L720" s="0" t="s">
        <v>27</v>
      </c>
      <c r="M720" s="0" t="n">
        <v>327</v>
      </c>
      <c r="N720" s="0" t="n">
        <v>327</v>
      </c>
      <c r="O720" s="2" t="n">
        <v>98100000</v>
      </c>
      <c r="P720" s="2" t="n">
        <v>300000</v>
      </c>
      <c r="Q720" s="0" t="s">
        <v>28</v>
      </c>
      <c r="R720" s="0" t="s">
        <v>26</v>
      </c>
      <c r="S720" s="3" t="n">
        <v>2943000100084270</v>
      </c>
      <c r="T720" s="0" t="s">
        <v>34</v>
      </c>
      <c r="U720" s="0" t="s">
        <v>646</v>
      </c>
    </row>
    <row r="721" customFormat="false" ht="15" hidden="false" customHeight="false" outlineLevel="0" collapsed="false">
      <c r="A721" s="0" t="s">
        <v>149</v>
      </c>
      <c r="B721" s="0" t="n">
        <v>3147529763</v>
      </c>
      <c r="C721" s="0" t="s">
        <v>22</v>
      </c>
      <c r="D721" s="0" t="s">
        <v>150</v>
      </c>
      <c r="E721" s="0" t="str">
        <f aca="false">VLOOKUP(S721,Sheet1!$A$1:$C$13209,3,0)</f>
        <v>ATHAMALGOLA</v>
      </c>
      <c r="F721" s="0" t="str">
        <f aca="false">VLOOKUP(S721,Sheet1!$A$1:$D$13209,4,0)</f>
        <v>SABNIMA</v>
      </c>
      <c r="G721" s="0" t="s">
        <v>633</v>
      </c>
      <c r="H721" s="1" t="n">
        <v>41758</v>
      </c>
      <c r="I721" s="0" t="s">
        <v>25</v>
      </c>
      <c r="J721" s="0" t="s">
        <v>26</v>
      </c>
      <c r="K721" s="2" t="n">
        <v>98100000</v>
      </c>
      <c r="L721" s="0" t="s">
        <v>27</v>
      </c>
      <c r="M721" s="0" t="n">
        <v>327</v>
      </c>
      <c r="N721" s="0" t="n">
        <v>327</v>
      </c>
      <c r="O721" s="2" t="n">
        <v>98100000</v>
      </c>
      <c r="P721" s="2" t="n">
        <v>300000</v>
      </c>
      <c r="Q721" s="0" t="s">
        <v>28</v>
      </c>
      <c r="R721" s="0" t="s">
        <v>26</v>
      </c>
      <c r="S721" s="3" t="n">
        <v>30337463850</v>
      </c>
      <c r="T721" s="0" t="s">
        <v>64</v>
      </c>
      <c r="U721" s="0" t="s">
        <v>168</v>
      </c>
    </row>
    <row r="722" customFormat="false" ht="15" hidden="false" customHeight="false" outlineLevel="0" collapsed="false">
      <c r="A722" s="0" t="s">
        <v>149</v>
      </c>
      <c r="B722" s="0" t="n">
        <v>3147529763</v>
      </c>
      <c r="C722" s="0" t="s">
        <v>22</v>
      </c>
      <c r="D722" s="0" t="s">
        <v>150</v>
      </c>
      <c r="E722" s="0" t="str">
        <f aca="false">VLOOKUP(S722,Sheet1!$A$1:$C$13209,3,0)</f>
        <v>ATHAMALGOLA</v>
      </c>
      <c r="F722" s="0" t="str">
        <f aca="false">VLOOKUP(S722,Sheet1!$A$1:$D$13209,4,0)</f>
        <v>PHULELPUR MEAURA</v>
      </c>
      <c r="G722" s="0" t="s">
        <v>633</v>
      </c>
      <c r="H722" s="1" t="n">
        <v>41758</v>
      </c>
      <c r="I722" s="0" t="s">
        <v>25</v>
      </c>
      <c r="J722" s="0" t="s">
        <v>26</v>
      </c>
      <c r="K722" s="2" t="n">
        <v>98100000</v>
      </c>
      <c r="L722" s="0" t="s">
        <v>27</v>
      </c>
      <c r="M722" s="0" t="n">
        <v>327</v>
      </c>
      <c r="N722" s="0" t="n">
        <v>327</v>
      </c>
      <c r="O722" s="2" t="n">
        <v>98100000</v>
      </c>
      <c r="P722" s="2" t="n">
        <v>300000</v>
      </c>
      <c r="Q722" s="0" t="s">
        <v>28</v>
      </c>
      <c r="R722" s="0" t="s">
        <v>26</v>
      </c>
      <c r="S722" s="3" t="n">
        <v>11723634650</v>
      </c>
      <c r="T722" s="0" t="s">
        <v>64</v>
      </c>
      <c r="U722" s="0" t="s">
        <v>174</v>
      </c>
    </row>
    <row r="723" customFormat="false" ht="15" hidden="false" customHeight="false" outlineLevel="0" collapsed="false">
      <c r="A723" s="0" t="s">
        <v>149</v>
      </c>
      <c r="B723" s="0" t="n">
        <v>3147529763</v>
      </c>
      <c r="C723" s="0" t="s">
        <v>22</v>
      </c>
      <c r="D723" s="0" t="s">
        <v>150</v>
      </c>
      <c r="E723" s="0" t="str">
        <f aca="false">VLOOKUP(S723,Sheet1!$A$1:$C$13209,3,0)</f>
        <v>ATHAMALGOLA</v>
      </c>
      <c r="F723" s="0" t="str">
        <f aca="false">VLOOKUP(S723,Sheet1!$A$1:$D$13209,4,0)</f>
        <v>BAHADURPUR</v>
      </c>
      <c r="G723" s="0" t="s">
        <v>633</v>
      </c>
      <c r="H723" s="1" t="n">
        <v>41758</v>
      </c>
      <c r="I723" s="0" t="s">
        <v>25</v>
      </c>
      <c r="J723" s="0" t="s">
        <v>26</v>
      </c>
      <c r="K723" s="2" t="n">
        <v>98100000</v>
      </c>
      <c r="L723" s="0" t="s">
        <v>27</v>
      </c>
      <c r="M723" s="0" t="n">
        <v>327</v>
      </c>
      <c r="N723" s="0" t="n">
        <v>327</v>
      </c>
      <c r="O723" s="2" t="n">
        <v>98100000</v>
      </c>
      <c r="P723" s="2" t="n">
        <v>300000</v>
      </c>
      <c r="Q723" s="0" t="s">
        <v>28</v>
      </c>
      <c r="R723" s="0" t="s">
        <v>26</v>
      </c>
      <c r="S723" s="3" t="n">
        <v>11723634638</v>
      </c>
      <c r="T723" s="0" t="s">
        <v>64</v>
      </c>
      <c r="U723" s="0" t="s">
        <v>647</v>
      </c>
    </row>
    <row r="724" customFormat="false" ht="15" hidden="false" customHeight="false" outlineLevel="0" collapsed="false">
      <c r="A724" s="0" t="s">
        <v>149</v>
      </c>
      <c r="B724" s="0" t="n">
        <v>3147529763</v>
      </c>
      <c r="C724" s="0" t="s">
        <v>22</v>
      </c>
      <c r="D724" s="0" t="s">
        <v>150</v>
      </c>
      <c r="E724" s="0" t="str">
        <f aca="false">VLOOKUP(S724,Sheet1!$A$1:$C$13209,3,0)</f>
        <v>ATHAMALGOLA</v>
      </c>
      <c r="F724" s="0" t="str">
        <f aca="false">VLOOKUP(S724,Sheet1!$A$1:$D$13209,4,0)</f>
        <v>KALYANPUR</v>
      </c>
      <c r="G724" s="0" t="s">
        <v>633</v>
      </c>
      <c r="H724" s="1" t="n">
        <v>41758</v>
      </c>
      <c r="I724" s="0" t="s">
        <v>25</v>
      </c>
      <c r="J724" s="0" t="s">
        <v>26</v>
      </c>
      <c r="K724" s="2" t="n">
        <v>98100000</v>
      </c>
      <c r="L724" s="0" t="s">
        <v>27</v>
      </c>
      <c r="M724" s="0" t="n">
        <v>327</v>
      </c>
      <c r="N724" s="0" t="n">
        <v>327</v>
      </c>
      <c r="O724" s="2" t="n">
        <v>98100000</v>
      </c>
      <c r="P724" s="2" t="n">
        <v>300000</v>
      </c>
      <c r="Q724" s="0" t="s">
        <v>28</v>
      </c>
      <c r="R724" s="0" t="s">
        <v>26</v>
      </c>
      <c r="S724" s="3" t="n">
        <v>30337603390</v>
      </c>
      <c r="T724" s="0" t="s">
        <v>64</v>
      </c>
      <c r="U724" s="0" t="s">
        <v>156</v>
      </c>
    </row>
    <row r="725" customFormat="false" ht="15" hidden="false" customHeight="false" outlineLevel="0" collapsed="false">
      <c r="A725" s="0" t="s">
        <v>149</v>
      </c>
      <c r="B725" s="0" t="n">
        <v>3147529763</v>
      </c>
      <c r="C725" s="0" t="s">
        <v>22</v>
      </c>
      <c r="D725" s="0" t="s">
        <v>150</v>
      </c>
      <c r="E725" s="0" t="str">
        <f aca="false">VLOOKUP(S725,Sheet1!$A$1:$C$13209,3,0)</f>
        <v>ATHAMALGOLA</v>
      </c>
      <c r="F725" s="0" t="str">
        <f aca="false">VLOOKUP(S725,Sheet1!$A$1:$D$13209,4,0)</f>
        <v>RAMNAGAR KORARI KOCHHAR</v>
      </c>
      <c r="G725" s="0" t="s">
        <v>633</v>
      </c>
      <c r="H725" s="1" t="n">
        <v>41758</v>
      </c>
      <c r="I725" s="0" t="s">
        <v>25</v>
      </c>
      <c r="J725" s="0" t="s">
        <v>26</v>
      </c>
      <c r="K725" s="2" t="n">
        <v>98100000</v>
      </c>
      <c r="L725" s="0" t="s">
        <v>27</v>
      </c>
      <c r="M725" s="0" t="n">
        <v>327</v>
      </c>
      <c r="N725" s="0" t="n">
        <v>327</v>
      </c>
      <c r="O725" s="2" t="n">
        <v>98100000</v>
      </c>
      <c r="P725" s="2" t="n">
        <v>300000</v>
      </c>
      <c r="Q725" s="0" t="s">
        <v>28</v>
      </c>
      <c r="R725" s="0" t="s">
        <v>26</v>
      </c>
      <c r="S725" s="3" t="n">
        <v>11723634649</v>
      </c>
      <c r="T725" s="0" t="s">
        <v>64</v>
      </c>
      <c r="U725" s="0" t="s">
        <v>169</v>
      </c>
    </row>
    <row r="726" customFormat="false" ht="15" hidden="false" customHeight="false" outlineLevel="0" collapsed="false">
      <c r="A726" s="0" t="s">
        <v>149</v>
      </c>
      <c r="B726" s="0" t="n">
        <v>3147529763</v>
      </c>
      <c r="C726" s="0" t="s">
        <v>22</v>
      </c>
      <c r="D726" s="0" t="s">
        <v>150</v>
      </c>
      <c r="E726" s="0" t="str">
        <f aca="false">VLOOKUP(S726,Sheet1!$A$1:$C$13209,3,0)</f>
        <v>ATHAMALGOLA</v>
      </c>
      <c r="F726" s="0" t="str">
        <f aca="false">VLOOKUP(S726,Sheet1!$A$1:$D$13209,4,0)</f>
        <v>KARJAN</v>
      </c>
      <c r="G726" s="0" t="s">
        <v>633</v>
      </c>
      <c r="H726" s="1" t="n">
        <v>41758</v>
      </c>
      <c r="I726" s="0" t="s">
        <v>25</v>
      </c>
      <c r="J726" s="0" t="s">
        <v>26</v>
      </c>
      <c r="K726" s="2" t="n">
        <v>98100000</v>
      </c>
      <c r="L726" s="0" t="s">
        <v>27</v>
      </c>
      <c r="M726" s="0" t="n">
        <v>327</v>
      </c>
      <c r="N726" s="0" t="n">
        <v>327</v>
      </c>
      <c r="O726" s="2" t="n">
        <v>98100000</v>
      </c>
      <c r="P726" s="2" t="n">
        <v>300000</v>
      </c>
      <c r="Q726" s="0" t="s">
        <v>28</v>
      </c>
      <c r="R726" s="0" t="s">
        <v>26</v>
      </c>
      <c r="S726" s="3" t="n">
        <v>11723687535</v>
      </c>
      <c r="T726" s="0" t="s">
        <v>64</v>
      </c>
      <c r="U726" s="0" t="s">
        <v>172</v>
      </c>
    </row>
    <row r="727" customFormat="false" ht="15" hidden="false" customHeight="false" outlineLevel="0" collapsed="false">
      <c r="A727" s="0" t="s">
        <v>149</v>
      </c>
      <c r="B727" s="0" t="n">
        <v>3147529763</v>
      </c>
      <c r="C727" s="0" t="s">
        <v>22</v>
      </c>
      <c r="D727" s="0" t="s">
        <v>150</v>
      </c>
      <c r="E727" s="0" t="str">
        <f aca="false">VLOOKUP(S727,Sheet1!$A$1:$C$13209,3,0)</f>
        <v>ATHAMALGOLA</v>
      </c>
      <c r="F727" s="0" t="str">
        <f aca="false">VLOOKUP(S727,Sheet1!$A$1:$D$13209,4,0)</f>
        <v>USMANPUR</v>
      </c>
      <c r="G727" s="0" t="s">
        <v>633</v>
      </c>
      <c r="H727" s="1" t="n">
        <v>41758</v>
      </c>
      <c r="I727" s="0" t="s">
        <v>25</v>
      </c>
      <c r="J727" s="0" t="s">
        <v>26</v>
      </c>
      <c r="K727" s="2" t="n">
        <v>98100000</v>
      </c>
      <c r="L727" s="0" t="s">
        <v>27</v>
      </c>
      <c r="M727" s="0" t="n">
        <v>327</v>
      </c>
      <c r="N727" s="0" t="n">
        <v>327</v>
      </c>
      <c r="O727" s="2" t="n">
        <v>98100000</v>
      </c>
      <c r="P727" s="2" t="n">
        <v>300000</v>
      </c>
      <c r="Q727" s="0" t="s">
        <v>28</v>
      </c>
      <c r="R727" s="0" t="s">
        <v>26</v>
      </c>
      <c r="S727" s="3" t="n">
        <v>30342377714</v>
      </c>
      <c r="T727" s="0" t="s">
        <v>64</v>
      </c>
      <c r="U727" s="0" t="s">
        <v>164</v>
      </c>
    </row>
    <row r="728" customFormat="false" ht="15" hidden="false" customHeight="false" outlineLevel="0" collapsed="false">
      <c r="A728" s="0" t="s">
        <v>149</v>
      </c>
      <c r="B728" s="0" t="n">
        <v>3147529763</v>
      </c>
      <c r="C728" s="0" t="s">
        <v>22</v>
      </c>
      <c r="D728" s="0" t="s">
        <v>150</v>
      </c>
      <c r="E728" s="0" t="str">
        <f aca="false">VLOOKUP(S728,Sheet1!$A$1:$C$13209,3,0)</f>
        <v>ATHAMALGOLA</v>
      </c>
      <c r="F728" s="0" t="str">
        <f aca="false">VLOOKUP(S728,Sheet1!$A$1:$D$13209,4,0)</f>
        <v>RAMNAGAR DIYARA</v>
      </c>
      <c r="G728" s="0" t="s">
        <v>633</v>
      </c>
      <c r="H728" s="1" t="n">
        <v>41758</v>
      </c>
      <c r="I728" s="0" t="s">
        <v>25</v>
      </c>
      <c r="J728" s="0" t="s">
        <v>26</v>
      </c>
      <c r="K728" s="2" t="n">
        <v>98100000</v>
      </c>
      <c r="L728" s="0" t="s">
        <v>27</v>
      </c>
      <c r="M728" s="0" t="n">
        <v>327</v>
      </c>
      <c r="N728" s="0" t="n">
        <v>327</v>
      </c>
      <c r="O728" s="2" t="n">
        <v>98100000</v>
      </c>
      <c r="P728" s="2" t="n">
        <v>300000</v>
      </c>
      <c r="Q728" s="0" t="s">
        <v>28</v>
      </c>
      <c r="R728" s="0" t="s">
        <v>26</v>
      </c>
      <c r="S728" s="3" t="n">
        <v>30848770744</v>
      </c>
      <c r="T728" s="0" t="s">
        <v>64</v>
      </c>
      <c r="U728" s="0" t="s">
        <v>166</v>
      </c>
    </row>
    <row r="729" customFormat="false" ht="15" hidden="false" customHeight="false" outlineLevel="0" collapsed="false">
      <c r="A729" s="0" t="s">
        <v>149</v>
      </c>
      <c r="B729" s="0" t="n">
        <v>3147529763</v>
      </c>
      <c r="C729" s="0" t="s">
        <v>22</v>
      </c>
      <c r="D729" s="0" t="s">
        <v>150</v>
      </c>
      <c r="E729" s="0" t="str">
        <f aca="false">VLOOKUP(S729,Sheet1!$A$1:$C$13209,3,0)</f>
        <v>GHOSWARI</v>
      </c>
      <c r="F729" s="0" t="str">
        <f aca="false">VLOOKUP(S729,Sheet1!$A$1:$D$13209,4,0)</f>
        <v>GHOSWARI</v>
      </c>
      <c r="G729" s="0" t="s">
        <v>633</v>
      </c>
      <c r="H729" s="1" t="n">
        <v>41758</v>
      </c>
      <c r="I729" s="0" t="s">
        <v>25</v>
      </c>
      <c r="J729" s="0" t="s">
        <v>26</v>
      </c>
      <c r="K729" s="2" t="n">
        <v>98100000</v>
      </c>
      <c r="L729" s="0" t="s">
        <v>27</v>
      </c>
      <c r="M729" s="0" t="n">
        <v>327</v>
      </c>
      <c r="N729" s="0" t="n">
        <v>327</v>
      </c>
      <c r="O729" s="2" t="n">
        <v>98100000</v>
      </c>
      <c r="P729" s="2" t="n">
        <v>300000</v>
      </c>
      <c r="Q729" s="0" t="s">
        <v>28</v>
      </c>
      <c r="R729" s="0" t="s">
        <v>26</v>
      </c>
      <c r="S729" s="3" t="n">
        <v>4097000100012290</v>
      </c>
      <c r="T729" s="0" t="s">
        <v>34</v>
      </c>
      <c r="U729" s="0" t="s">
        <v>648</v>
      </c>
    </row>
    <row r="730" customFormat="false" ht="15" hidden="false" customHeight="false" outlineLevel="0" collapsed="false">
      <c r="A730" s="0" t="s">
        <v>149</v>
      </c>
      <c r="B730" s="0" t="n">
        <v>3147529763</v>
      </c>
      <c r="C730" s="0" t="s">
        <v>22</v>
      </c>
      <c r="D730" s="0" t="s">
        <v>150</v>
      </c>
      <c r="E730" s="0" t="str">
        <f aca="false">VLOOKUP(S730,Sheet1!$A$1:$C$13209,3,0)</f>
        <v>GHOSWARI</v>
      </c>
      <c r="F730" s="0" t="str">
        <f aca="false">VLOOKUP(S730,Sheet1!$A$1:$D$13209,4,0)</f>
        <v>GOSAI GAON</v>
      </c>
      <c r="G730" s="0" t="s">
        <v>633</v>
      </c>
      <c r="H730" s="1" t="n">
        <v>41758</v>
      </c>
      <c r="I730" s="0" t="s">
        <v>25</v>
      </c>
      <c r="J730" s="0" t="s">
        <v>26</v>
      </c>
      <c r="K730" s="2" t="n">
        <v>98100000</v>
      </c>
      <c r="L730" s="0" t="s">
        <v>27</v>
      </c>
      <c r="M730" s="0" t="n">
        <v>327</v>
      </c>
      <c r="N730" s="0" t="n">
        <v>327</v>
      </c>
      <c r="O730" s="2" t="n">
        <v>98100000</v>
      </c>
      <c r="P730" s="2" t="n">
        <v>300000</v>
      </c>
      <c r="Q730" s="0" t="s">
        <v>28</v>
      </c>
      <c r="R730" s="0" t="s">
        <v>26</v>
      </c>
      <c r="S730" s="3" t="n">
        <v>4097000100012200</v>
      </c>
      <c r="T730" s="0" t="s">
        <v>34</v>
      </c>
      <c r="U730" s="0" t="s">
        <v>386</v>
      </c>
    </row>
    <row r="731" customFormat="false" ht="15" hidden="false" customHeight="false" outlineLevel="0" collapsed="false">
      <c r="A731" s="0" t="s">
        <v>149</v>
      </c>
      <c r="B731" s="0" t="n">
        <v>3147529763</v>
      </c>
      <c r="C731" s="0" t="s">
        <v>22</v>
      </c>
      <c r="D731" s="0" t="s">
        <v>150</v>
      </c>
      <c r="E731" s="0" t="str">
        <f aca="false">VLOOKUP(S731,Sheet1!$A$1:$C$13209,3,0)</f>
        <v>GHOSWARI</v>
      </c>
      <c r="F731" s="0" t="str">
        <f aca="false">VLOOKUP(S731,Sheet1!$A$1:$D$13209,4,0)</f>
        <v>SAMYA GARH</v>
      </c>
      <c r="G731" s="0" t="s">
        <v>633</v>
      </c>
      <c r="H731" s="1" t="n">
        <v>41758</v>
      </c>
      <c r="I731" s="0" t="s">
        <v>25</v>
      </c>
      <c r="J731" s="0" t="s">
        <v>26</v>
      </c>
      <c r="K731" s="2" t="n">
        <v>98100000</v>
      </c>
      <c r="L731" s="0" t="s">
        <v>27</v>
      </c>
      <c r="M731" s="0" t="n">
        <v>327</v>
      </c>
      <c r="N731" s="0" t="n">
        <v>327</v>
      </c>
      <c r="O731" s="2" t="n">
        <v>98100000</v>
      </c>
      <c r="P731" s="2" t="n">
        <v>300000</v>
      </c>
      <c r="Q731" s="0" t="s">
        <v>28</v>
      </c>
      <c r="R731" s="0" t="s">
        <v>26</v>
      </c>
      <c r="S731" s="3" t="n">
        <v>4097000100012090</v>
      </c>
      <c r="T731" s="0" t="s">
        <v>34</v>
      </c>
      <c r="U731" s="0" t="s">
        <v>649</v>
      </c>
    </row>
    <row r="732" customFormat="false" ht="15" hidden="false" customHeight="false" outlineLevel="0" collapsed="false">
      <c r="A732" s="0" t="s">
        <v>149</v>
      </c>
      <c r="B732" s="0" t="n">
        <v>3147529763</v>
      </c>
      <c r="C732" s="0" t="s">
        <v>22</v>
      </c>
      <c r="D732" s="0" t="s">
        <v>150</v>
      </c>
      <c r="E732" s="0" t="str">
        <f aca="false">VLOOKUP(S732,Sheet1!$A$1:$C$13209,3,0)</f>
        <v>GHOSWARI</v>
      </c>
      <c r="F732" s="0" t="str">
        <f aca="false">VLOOKUP(S732,Sheet1!$A$1:$D$13209,4,0)</f>
        <v>KURMICHAK</v>
      </c>
      <c r="G732" s="0" t="s">
        <v>633</v>
      </c>
      <c r="H732" s="1" t="n">
        <v>41758</v>
      </c>
      <c r="I732" s="0" t="s">
        <v>25</v>
      </c>
      <c r="J732" s="0" t="s">
        <v>26</v>
      </c>
      <c r="K732" s="2" t="n">
        <v>98100000</v>
      </c>
      <c r="L732" s="0" t="s">
        <v>27</v>
      </c>
      <c r="M732" s="0" t="n">
        <v>327</v>
      </c>
      <c r="N732" s="0" t="n">
        <v>327</v>
      </c>
      <c r="O732" s="2" t="n">
        <v>98100000</v>
      </c>
      <c r="P732" s="2" t="n">
        <v>300000</v>
      </c>
      <c r="Q732" s="0" t="s">
        <v>28</v>
      </c>
      <c r="R732" s="0" t="s">
        <v>26</v>
      </c>
      <c r="S732" s="3" t="n">
        <v>4097000100012100</v>
      </c>
      <c r="T732" s="0" t="s">
        <v>34</v>
      </c>
      <c r="U732" s="0" t="s">
        <v>650</v>
      </c>
    </row>
    <row r="733" customFormat="false" ht="15" hidden="false" customHeight="false" outlineLevel="0" collapsed="false">
      <c r="A733" s="0" t="s">
        <v>149</v>
      </c>
      <c r="B733" s="0" t="n">
        <v>3147529763</v>
      </c>
      <c r="C733" s="0" t="s">
        <v>22</v>
      </c>
      <c r="D733" s="0" t="s">
        <v>150</v>
      </c>
      <c r="E733" s="0" t="str">
        <f aca="false">VLOOKUP(S733,Sheet1!$A$1:$C$13209,3,0)</f>
        <v>GHOSWARI</v>
      </c>
      <c r="F733" s="0" t="str">
        <f aca="false">VLOOKUP(S733,Sheet1!$A$1:$D$13209,4,0)</f>
        <v>PAIJANA</v>
      </c>
      <c r="G733" s="0" t="s">
        <v>633</v>
      </c>
      <c r="H733" s="1" t="n">
        <v>41758</v>
      </c>
      <c r="I733" s="0" t="s">
        <v>25</v>
      </c>
      <c r="J733" s="0" t="s">
        <v>26</v>
      </c>
      <c r="K733" s="2" t="n">
        <v>98100000</v>
      </c>
      <c r="L733" s="0" t="s">
        <v>27</v>
      </c>
      <c r="M733" s="0" t="n">
        <v>327</v>
      </c>
      <c r="N733" s="0" t="n">
        <v>327</v>
      </c>
      <c r="O733" s="2" t="n">
        <v>98100000</v>
      </c>
      <c r="P733" s="2" t="n">
        <v>300000</v>
      </c>
      <c r="Q733" s="0" t="s">
        <v>28</v>
      </c>
      <c r="R733" s="0" t="s">
        <v>26</v>
      </c>
      <c r="S733" s="3" t="n">
        <v>4097000100012180</v>
      </c>
      <c r="T733" s="0" t="s">
        <v>34</v>
      </c>
      <c r="U733" s="0" t="s">
        <v>390</v>
      </c>
    </row>
    <row r="734" customFormat="false" ht="15" hidden="false" customHeight="false" outlineLevel="0" collapsed="false">
      <c r="A734" s="0" t="s">
        <v>149</v>
      </c>
      <c r="B734" s="0" t="n">
        <v>3147529763</v>
      </c>
      <c r="C734" s="0" t="s">
        <v>22</v>
      </c>
      <c r="D734" s="0" t="s">
        <v>150</v>
      </c>
      <c r="E734" s="0" t="str">
        <f aca="false">VLOOKUP(S734,Sheet1!$A$1:$C$13209,3,0)</f>
        <v>GHOSWARI</v>
      </c>
      <c r="F734" s="0" t="str">
        <f aca="false">VLOOKUP(S734,Sheet1!$A$1:$D$13209,4,0)</f>
        <v>KUMHARA</v>
      </c>
      <c r="G734" s="0" t="s">
        <v>633</v>
      </c>
      <c r="H734" s="1" t="n">
        <v>41758</v>
      </c>
      <c r="I734" s="0" t="s">
        <v>25</v>
      </c>
      <c r="J734" s="0" t="s">
        <v>26</v>
      </c>
      <c r="K734" s="2" t="n">
        <v>98100000</v>
      </c>
      <c r="L734" s="0" t="s">
        <v>27</v>
      </c>
      <c r="M734" s="0" t="n">
        <v>327</v>
      </c>
      <c r="N734" s="0" t="n">
        <v>327</v>
      </c>
      <c r="O734" s="2" t="n">
        <v>98100000</v>
      </c>
      <c r="P734" s="2" t="n">
        <v>300000</v>
      </c>
      <c r="Q734" s="0" t="s">
        <v>28</v>
      </c>
      <c r="R734" s="0" t="s">
        <v>26</v>
      </c>
      <c r="S734" s="3" t="n">
        <v>4097000100012160</v>
      </c>
      <c r="T734" s="0" t="s">
        <v>34</v>
      </c>
      <c r="U734" s="0" t="s">
        <v>651</v>
      </c>
    </row>
    <row r="735" customFormat="false" ht="15" hidden="false" customHeight="false" outlineLevel="0" collapsed="false">
      <c r="A735" s="0" t="s">
        <v>149</v>
      </c>
      <c r="B735" s="0" t="n">
        <v>3147529763</v>
      </c>
      <c r="C735" s="0" t="s">
        <v>22</v>
      </c>
      <c r="D735" s="0" t="s">
        <v>150</v>
      </c>
      <c r="E735" s="0" t="str">
        <f aca="false">VLOOKUP(S735,Sheet1!$A$1:$C$13209,3,0)</f>
        <v>GHOSWARI</v>
      </c>
      <c r="F735" s="0" t="str">
        <f aca="false">VLOOKUP(S735,Sheet1!$A$1:$D$13209,4,0)</f>
        <v>TRIMUHAN</v>
      </c>
      <c r="G735" s="0" t="s">
        <v>633</v>
      </c>
      <c r="H735" s="1" t="n">
        <v>41758</v>
      </c>
      <c r="I735" s="0" t="s">
        <v>25</v>
      </c>
      <c r="J735" s="0" t="s">
        <v>26</v>
      </c>
      <c r="K735" s="2" t="n">
        <v>98100000</v>
      </c>
      <c r="L735" s="0" t="s">
        <v>27</v>
      </c>
      <c r="M735" s="0" t="n">
        <v>327</v>
      </c>
      <c r="N735" s="0" t="n">
        <v>327</v>
      </c>
      <c r="O735" s="2" t="n">
        <v>98100000</v>
      </c>
      <c r="P735" s="2" t="n">
        <v>300000</v>
      </c>
      <c r="Q735" s="0" t="s">
        <v>28</v>
      </c>
      <c r="R735" s="0" t="s">
        <v>26</v>
      </c>
      <c r="S735" s="3" t="n">
        <v>4097000100012240</v>
      </c>
      <c r="T735" s="0" t="s">
        <v>34</v>
      </c>
      <c r="U735" s="0" t="s">
        <v>652</v>
      </c>
    </row>
    <row r="736" customFormat="false" ht="15" hidden="false" customHeight="false" outlineLevel="0" collapsed="false">
      <c r="A736" s="0" t="s">
        <v>149</v>
      </c>
      <c r="B736" s="0" t="n">
        <v>3147529763</v>
      </c>
      <c r="C736" s="0" t="s">
        <v>22</v>
      </c>
      <c r="D736" s="0" t="s">
        <v>150</v>
      </c>
      <c r="E736" s="0" t="str">
        <f aca="false">VLOOKUP(S736,Sheet1!$A$1:$C$13209,3,0)</f>
        <v>GHOSWARI</v>
      </c>
      <c r="F736" s="0" t="str">
        <f aca="false">VLOOKUP(S736,Sheet1!$A$1:$D$13209,4,0)</f>
        <v>TARTAR</v>
      </c>
      <c r="G736" s="0" t="s">
        <v>633</v>
      </c>
      <c r="H736" s="1" t="n">
        <v>41758</v>
      </c>
      <c r="I736" s="0" t="s">
        <v>25</v>
      </c>
      <c r="J736" s="0" t="s">
        <v>26</v>
      </c>
      <c r="K736" s="2" t="n">
        <v>98100000</v>
      </c>
      <c r="L736" s="0" t="s">
        <v>27</v>
      </c>
      <c r="M736" s="0" t="n">
        <v>327</v>
      </c>
      <c r="N736" s="0" t="n">
        <v>327</v>
      </c>
      <c r="O736" s="2" t="n">
        <v>98100000</v>
      </c>
      <c r="P736" s="2" t="n">
        <v>300000</v>
      </c>
      <c r="Q736" s="0" t="s">
        <v>28</v>
      </c>
      <c r="R736" s="0" t="s">
        <v>26</v>
      </c>
      <c r="S736" s="3" t="n">
        <v>4097000100022450</v>
      </c>
      <c r="T736" s="0" t="s">
        <v>34</v>
      </c>
      <c r="U736" s="0" t="s">
        <v>653</v>
      </c>
    </row>
    <row r="737" customFormat="false" ht="15" hidden="false" customHeight="false" outlineLevel="0" collapsed="false">
      <c r="A737" s="0" t="s">
        <v>149</v>
      </c>
      <c r="B737" s="0" t="n">
        <v>3147529763</v>
      </c>
      <c r="C737" s="0" t="s">
        <v>22</v>
      </c>
      <c r="D737" s="0" t="s">
        <v>150</v>
      </c>
      <c r="E737" s="0" t="str">
        <f aca="false">VLOOKUP(S737,Sheet1!$A$1:$C$13209,3,0)</f>
        <v>FATUHA</v>
      </c>
      <c r="F737" s="0" t="str">
        <f aca="false">VLOOKUP(S737,Sheet1!$A$1:$D$13209,4,0)</f>
        <v>ALAWAL PUR</v>
      </c>
      <c r="G737" s="0" t="s">
        <v>633</v>
      </c>
      <c r="H737" s="1" t="n">
        <v>41758</v>
      </c>
      <c r="I737" s="0" t="s">
        <v>25</v>
      </c>
      <c r="J737" s="0" t="s">
        <v>26</v>
      </c>
      <c r="K737" s="2" t="n">
        <v>98100000</v>
      </c>
      <c r="L737" s="0" t="s">
        <v>27</v>
      </c>
      <c r="M737" s="0" t="n">
        <v>327</v>
      </c>
      <c r="N737" s="0" t="n">
        <v>327</v>
      </c>
      <c r="O737" s="2" t="n">
        <v>98100000</v>
      </c>
      <c r="P737" s="2" t="n">
        <v>300000</v>
      </c>
      <c r="Q737" s="0" t="s">
        <v>28</v>
      </c>
      <c r="R737" s="0" t="s">
        <v>26</v>
      </c>
      <c r="S737" s="3" t="n">
        <v>1315000100089060</v>
      </c>
      <c r="T737" s="0" t="s">
        <v>34</v>
      </c>
      <c r="U737" s="0" t="s">
        <v>654</v>
      </c>
    </row>
    <row r="738" customFormat="false" ht="15" hidden="false" customHeight="false" outlineLevel="0" collapsed="false">
      <c r="A738" s="0" t="s">
        <v>149</v>
      </c>
      <c r="B738" s="0" t="n">
        <v>3147529763</v>
      </c>
      <c r="C738" s="0" t="s">
        <v>22</v>
      </c>
      <c r="D738" s="0" t="s">
        <v>150</v>
      </c>
      <c r="E738" s="0" t="str">
        <f aca="false">VLOOKUP(S738,Sheet1!$A$1:$C$13209,3,0)</f>
        <v>KHUSRUPUR</v>
      </c>
      <c r="F738" s="0" t="str">
        <f aca="false">VLOOKUP(S738,Sheet1!$A$1:$D$13209,4,0)</f>
        <v>BAIKATPUR</v>
      </c>
      <c r="G738" s="0" t="s">
        <v>633</v>
      </c>
      <c r="H738" s="1" t="n">
        <v>41758</v>
      </c>
      <c r="I738" s="0" t="s">
        <v>25</v>
      </c>
      <c r="J738" s="0" t="s">
        <v>26</v>
      </c>
      <c r="K738" s="2" t="n">
        <v>98100000</v>
      </c>
      <c r="L738" s="0" t="s">
        <v>27</v>
      </c>
      <c r="M738" s="0" t="n">
        <v>327</v>
      </c>
      <c r="N738" s="0" t="n">
        <v>327</v>
      </c>
      <c r="O738" s="2" t="n">
        <v>98100000</v>
      </c>
      <c r="P738" s="2" t="n">
        <v>300000</v>
      </c>
      <c r="Q738" s="0" t="s">
        <v>28</v>
      </c>
      <c r="R738" s="0" t="s">
        <v>26</v>
      </c>
      <c r="S738" s="3" t="n">
        <v>1315000100088740</v>
      </c>
      <c r="T738" s="0" t="s">
        <v>34</v>
      </c>
      <c r="U738" s="0" t="s">
        <v>175</v>
      </c>
    </row>
    <row r="739" customFormat="false" ht="15" hidden="false" customHeight="false" outlineLevel="0" collapsed="false">
      <c r="A739" s="0" t="s">
        <v>149</v>
      </c>
      <c r="B739" s="0" t="n">
        <v>3147529763</v>
      </c>
      <c r="C739" s="0" t="s">
        <v>22</v>
      </c>
      <c r="D739" s="0" t="s">
        <v>150</v>
      </c>
      <c r="E739" s="0" t="str">
        <f aca="false">VLOOKUP(S739,Sheet1!$A$1:$C$13209,3,0)</f>
        <v>KHUSRUPUR</v>
      </c>
      <c r="F739" s="0" t="str">
        <f aca="false">VLOOKUP(S739,Sheet1!$A$1:$D$13209,4,0)</f>
        <v>CHAURA</v>
      </c>
      <c r="G739" s="0" t="s">
        <v>633</v>
      </c>
      <c r="H739" s="1" t="n">
        <v>41758</v>
      </c>
      <c r="I739" s="0" t="s">
        <v>25</v>
      </c>
      <c r="J739" s="0" t="s">
        <v>26</v>
      </c>
      <c r="K739" s="2" t="n">
        <v>98100000</v>
      </c>
      <c r="L739" s="0" t="s">
        <v>27</v>
      </c>
      <c r="M739" s="0" t="n">
        <v>327</v>
      </c>
      <c r="N739" s="0" t="n">
        <v>327</v>
      </c>
      <c r="O739" s="2" t="n">
        <v>98100000</v>
      </c>
      <c r="P739" s="2" t="n">
        <v>300000</v>
      </c>
      <c r="Q739" s="0" t="s">
        <v>28</v>
      </c>
      <c r="R739" s="0" t="s">
        <v>26</v>
      </c>
      <c r="S739" s="3" t="n">
        <v>30720716806</v>
      </c>
      <c r="T739" s="0" t="s">
        <v>64</v>
      </c>
      <c r="U739" s="0" t="s">
        <v>161</v>
      </c>
    </row>
    <row r="740" customFormat="false" ht="15" hidden="false" customHeight="false" outlineLevel="0" collapsed="false">
      <c r="A740" s="0" t="s">
        <v>149</v>
      </c>
      <c r="B740" s="0" t="n">
        <v>3147529763</v>
      </c>
      <c r="C740" s="0" t="s">
        <v>22</v>
      </c>
      <c r="D740" s="0" t="s">
        <v>150</v>
      </c>
      <c r="E740" s="0" t="str">
        <f aca="false">VLOOKUP(S740,Sheet1!$A$1:$C$13209,3,0)</f>
        <v>KHUSRUPUR</v>
      </c>
      <c r="F740" s="0" t="str">
        <f aca="false">VLOOKUP(S740,Sheet1!$A$1:$D$13209,4,0)</f>
        <v>HAIBATPUR</v>
      </c>
      <c r="G740" s="0" t="s">
        <v>633</v>
      </c>
      <c r="H740" s="1" t="n">
        <v>41758</v>
      </c>
      <c r="I740" s="0" t="s">
        <v>25</v>
      </c>
      <c r="J740" s="0" t="s">
        <v>26</v>
      </c>
      <c r="K740" s="2" t="n">
        <v>98100000</v>
      </c>
      <c r="L740" s="0" t="s">
        <v>27</v>
      </c>
      <c r="M740" s="0" t="n">
        <v>327</v>
      </c>
      <c r="N740" s="0" t="n">
        <v>327</v>
      </c>
      <c r="O740" s="2" t="n">
        <v>98100000</v>
      </c>
      <c r="P740" s="2" t="n">
        <v>300000</v>
      </c>
      <c r="Q740" s="0" t="s">
        <v>28</v>
      </c>
      <c r="R740" s="0" t="s">
        <v>26</v>
      </c>
      <c r="S740" s="3" t="n">
        <v>30717823687</v>
      </c>
      <c r="T740" s="0" t="s">
        <v>64</v>
      </c>
      <c r="U740" s="0" t="s">
        <v>170</v>
      </c>
    </row>
    <row r="741" customFormat="false" ht="15" hidden="false" customHeight="false" outlineLevel="0" collapsed="false">
      <c r="A741" s="0" t="s">
        <v>149</v>
      </c>
      <c r="B741" s="0" t="n">
        <v>3147529763</v>
      </c>
      <c r="C741" s="0" t="s">
        <v>22</v>
      </c>
      <c r="D741" s="0" t="s">
        <v>150</v>
      </c>
      <c r="E741" s="0" t="str">
        <f aca="false">VLOOKUP(S741,Sheet1!$A$1:$C$13209,3,0)</f>
        <v>KHUSRUPUR</v>
      </c>
      <c r="F741" s="0" t="str">
        <f aca="false">VLOOKUP(S741,Sheet1!$A$1:$D$13209,4,0)</f>
        <v>HARDAS BIGHA</v>
      </c>
      <c r="G741" s="0" t="s">
        <v>633</v>
      </c>
      <c r="H741" s="1" t="n">
        <v>41758</v>
      </c>
      <c r="I741" s="0" t="s">
        <v>25</v>
      </c>
      <c r="J741" s="0" t="s">
        <v>26</v>
      </c>
      <c r="K741" s="2" t="n">
        <v>98100000</v>
      </c>
      <c r="L741" s="0" t="s">
        <v>27</v>
      </c>
      <c r="M741" s="0" t="n">
        <v>327</v>
      </c>
      <c r="N741" s="0" t="n">
        <v>327</v>
      </c>
      <c r="O741" s="2" t="n">
        <v>98100000</v>
      </c>
      <c r="P741" s="2" t="n">
        <v>300000</v>
      </c>
      <c r="Q741" s="0" t="s">
        <v>28</v>
      </c>
      <c r="R741" s="0" t="s">
        <v>26</v>
      </c>
      <c r="S741" s="3" t="n">
        <v>1315000100107880</v>
      </c>
      <c r="T741" s="0" t="s">
        <v>34</v>
      </c>
      <c r="U741" s="0" t="s">
        <v>157</v>
      </c>
    </row>
    <row r="742" customFormat="false" ht="15" hidden="false" customHeight="false" outlineLevel="0" collapsed="false">
      <c r="A742" s="0" t="s">
        <v>149</v>
      </c>
      <c r="B742" s="0" t="n">
        <v>3147529763</v>
      </c>
      <c r="C742" s="0" t="s">
        <v>22</v>
      </c>
      <c r="D742" s="0" t="s">
        <v>150</v>
      </c>
      <c r="E742" s="0" t="str">
        <f aca="false">VLOOKUP(S742,Sheet1!$A$1:$C$13209,3,0)</f>
        <v>KHUSRUPUR</v>
      </c>
      <c r="F742" s="0" t="str">
        <f aca="false">VLOOKUP(S742,Sheet1!$A$1:$D$13209,4,0)</f>
        <v>MOSIM PUR</v>
      </c>
      <c r="G742" s="0" t="s">
        <v>633</v>
      </c>
      <c r="H742" s="1" t="n">
        <v>41758</v>
      </c>
      <c r="I742" s="0" t="s">
        <v>25</v>
      </c>
      <c r="J742" s="0" t="s">
        <v>26</v>
      </c>
      <c r="K742" s="2" t="n">
        <v>98100000</v>
      </c>
      <c r="L742" s="0" t="s">
        <v>27</v>
      </c>
      <c r="M742" s="0" t="n">
        <v>327</v>
      </c>
      <c r="N742" s="0" t="n">
        <v>327</v>
      </c>
      <c r="O742" s="2" t="n">
        <v>98100000</v>
      </c>
      <c r="P742" s="2" t="n">
        <v>300000</v>
      </c>
      <c r="Q742" s="0" t="s">
        <v>28</v>
      </c>
      <c r="R742" s="0" t="s">
        <v>26</v>
      </c>
      <c r="S742" s="3" t="n">
        <v>1315000100089960</v>
      </c>
      <c r="T742" s="0" t="s">
        <v>34</v>
      </c>
      <c r="U742" s="0" t="s">
        <v>655</v>
      </c>
    </row>
    <row r="743" customFormat="false" ht="15" hidden="false" customHeight="false" outlineLevel="0" collapsed="false">
      <c r="A743" s="0" t="s">
        <v>149</v>
      </c>
      <c r="B743" s="0" t="n">
        <v>3147529763</v>
      </c>
      <c r="C743" s="0" t="s">
        <v>22</v>
      </c>
      <c r="D743" s="0" t="s">
        <v>150</v>
      </c>
      <c r="E743" s="0" t="str">
        <f aca="false">VLOOKUP(S743,Sheet1!$A$1:$C$13209,3,0)</f>
        <v>KHUSRUPUR</v>
      </c>
      <c r="F743" s="0" t="str">
        <f aca="false">VLOOKUP(S743,Sheet1!$A$1:$D$13209,4,0)</f>
        <v>SUKARBEG CHAK</v>
      </c>
      <c r="G743" s="0" t="s">
        <v>633</v>
      </c>
      <c r="H743" s="1" t="n">
        <v>41758</v>
      </c>
      <c r="I743" s="0" t="s">
        <v>25</v>
      </c>
      <c r="J743" s="0" t="s">
        <v>26</v>
      </c>
      <c r="K743" s="2" t="n">
        <v>98100000</v>
      </c>
      <c r="L743" s="0" t="s">
        <v>27</v>
      </c>
      <c r="M743" s="0" t="n">
        <v>327</v>
      </c>
      <c r="N743" s="0" t="n">
        <v>327</v>
      </c>
      <c r="O743" s="2" t="n">
        <v>98100000</v>
      </c>
      <c r="P743" s="2" t="n">
        <v>300000</v>
      </c>
      <c r="Q743" s="0" t="s">
        <v>28</v>
      </c>
      <c r="R743" s="0" t="s">
        <v>26</v>
      </c>
      <c r="S743" s="3" t="n">
        <v>1315000100088710</v>
      </c>
      <c r="T743" s="0" t="s">
        <v>34</v>
      </c>
      <c r="U743" s="0" t="s">
        <v>656</v>
      </c>
    </row>
    <row r="744" customFormat="false" ht="15" hidden="false" customHeight="false" outlineLevel="0" collapsed="false">
      <c r="A744" s="0" t="s">
        <v>149</v>
      </c>
      <c r="B744" s="0" t="n">
        <v>3147529763</v>
      </c>
      <c r="C744" s="0" t="s">
        <v>22</v>
      </c>
      <c r="D744" s="0" t="s">
        <v>150</v>
      </c>
      <c r="E744" s="0" t="str">
        <f aca="false">VLOOKUP(S744,Sheet1!$A$1:$C$13209,3,0)</f>
        <v>BELCHCHI</v>
      </c>
      <c r="F744" s="0" t="str">
        <f aca="false">VLOOKUP(S744,Sheet1!$A$1:$D$13209,4,0)</f>
        <v>BELCHHI</v>
      </c>
      <c r="G744" s="0" t="s">
        <v>633</v>
      </c>
      <c r="H744" s="1" t="n">
        <v>41758</v>
      </c>
      <c r="I744" s="0" t="s">
        <v>25</v>
      </c>
      <c r="J744" s="0" t="s">
        <v>26</v>
      </c>
      <c r="K744" s="2" t="n">
        <v>98100000</v>
      </c>
      <c r="L744" s="0" t="s">
        <v>27</v>
      </c>
      <c r="M744" s="0" t="n">
        <v>327</v>
      </c>
      <c r="N744" s="0" t="n">
        <v>327</v>
      </c>
      <c r="O744" s="2" t="n">
        <v>98100000</v>
      </c>
      <c r="P744" s="2" t="n">
        <v>300000</v>
      </c>
      <c r="Q744" s="0" t="s">
        <v>28</v>
      </c>
      <c r="R744" s="0" t="s">
        <v>26</v>
      </c>
      <c r="S744" s="3" t="n">
        <v>1582000100054470</v>
      </c>
      <c r="T744" s="0" t="s">
        <v>34</v>
      </c>
      <c r="U744" s="0" t="s">
        <v>657</v>
      </c>
    </row>
    <row r="745" customFormat="false" ht="15" hidden="false" customHeight="false" outlineLevel="0" collapsed="false">
      <c r="A745" s="0" t="s">
        <v>149</v>
      </c>
      <c r="B745" s="0" t="n">
        <v>3147529763</v>
      </c>
      <c r="C745" s="0" t="s">
        <v>22</v>
      </c>
      <c r="D745" s="0" t="s">
        <v>150</v>
      </c>
      <c r="E745" s="0" t="str">
        <f aca="false">VLOOKUP(S745,Sheet1!$A$1:$C$13209,3,0)</f>
        <v>BELCHCHI</v>
      </c>
      <c r="F745" s="0" t="str">
        <f aca="false">VLOOKUP(S745,Sheet1!$A$1:$D$13209,4,0)</f>
        <v>SAKSOHRA EAST</v>
      </c>
      <c r="G745" s="0" t="s">
        <v>633</v>
      </c>
      <c r="H745" s="1" t="n">
        <v>41758</v>
      </c>
      <c r="I745" s="0" t="s">
        <v>25</v>
      </c>
      <c r="J745" s="0" t="s">
        <v>26</v>
      </c>
      <c r="K745" s="2" t="n">
        <v>98100000</v>
      </c>
      <c r="L745" s="0" t="s">
        <v>27</v>
      </c>
      <c r="M745" s="0" t="n">
        <v>327</v>
      </c>
      <c r="N745" s="0" t="n">
        <v>327</v>
      </c>
      <c r="O745" s="2" t="n">
        <v>98100000</v>
      </c>
      <c r="P745" s="2" t="n">
        <v>300000</v>
      </c>
      <c r="Q745" s="0" t="s">
        <v>28</v>
      </c>
      <c r="R745" s="0" t="s">
        <v>26</v>
      </c>
      <c r="S745" s="3" t="n">
        <v>3166000100077520</v>
      </c>
      <c r="T745" s="0" t="s">
        <v>34</v>
      </c>
      <c r="U745" s="0" t="s">
        <v>658</v>
      </c>
    </row>
    <row r="746" customFormat="false" ht="15" hidden="false" customHeight="false" outlineLevel="0" collapsed="false">
      <c r="A746" s="0" t="s">
        <v>149</v>
      </c>
      <c r="B746" s="0" t="n">
        <v>3147529763</v>
      </c>
      <c r="C746" s="0" t="s">
        <v>22</v>
      </c>
      <c r="D746" s="0" t="s">
        <v>150</v>
      </c>
      <c r="E746" s="0" t="str">
        <f aca="false">VLOOKUP(S746,Sheet1!$A$1:$C$13209,3,0)</f>
        <v>BELCHCHI</v>
      </c>
      <c r="F746" s="0" t="str">
        <f aca="false">VLOOKUP(S746,Sheet1!$A$1:$D$13209,4,0)</f>
        <v>SAKSOHARA WEST</v>
      </c>
      <c r="G746" s="0" t="s">
        <v>633</v>
      </c>
      <c r="H746" s="1" t="n">
        <v>41758</v>
      </c>
      <c r="I746" s="0" t="s">
        <v>25</v>
      </c>
      <c r="J746" s="0" t="s">
        <v>26</v>
      </c>
      <c r="K746" s="2" t="n">
        <v>98100000</v>
      </c>
      <c r="L746" s="0" t="s">
        <v>27</v>
      </c>
      <c r="M746" s="0" t="n">
        <v>327</v>
      </c>
      <c r="N746" s="0" t="n">
        <v>327</v>
      </c>
      <c r="O746" s="2" t="n">
        <v>98100000</v>
      </c>
      <c r="P746" s="2" t="n">
        <v>300000</v>
      </c>
      <c r="Q746" s="0" t="s">
        <v>28</v>
      </c>
      <c r="R746" s="0" t="s">
        <v>26</v>
      </c>
      <c r="S746" s="3" t="n">
        <v>3166000100078180</v>
      </c>
      <c r="T746" s="0" t="s">
        <v>34</v>
      </c>
      <c r="U746" s="0" t="s">
        <v>659</v>
      </c>
    </row>
    <row r="747" customFormat="false" ht="15" hidden="false" customHeight="false" outlineLevel="0" collapsed="false">
      <c r="A747" s="0" t="s">
        <v>149</v>
      </c>
      <c r="B747" s="0" t="n">
        <v>3147529763</v>
      </c>
      <c r="C747" s="0" t="s">
        <v>22</v>
      </c>
      <c r="D747" s="0" t="s">
        <v>150</v>
      </c>
      <c r="E747" s="0" t="str">
        <f aca="false">VLOOKUP(S747,Sheet1!$A$1:$C$13209,3,0)</f>
        <v>BELCHCHI</v>
      </c>
      <c r="F747" s="0" t="str">
        <f aca="false">VLOOKUP(S747,Sheet1!$A$1:$D$13209,4,0)</f>
        <v>KORARI</v>
      </c>
      <c r="G747" s="0" t="s">
        <v>633</v>
      </c>
      <c r="H747" s="1" t="n">
        <v>41758</v>
      </c>
      <c r="I747" s="0" t="s">
        <v>25</v>
      </c>
      <c r="J747" s="0" t="s">
        <v>26</v>
      </c>
      <c r="K747" s="2" t="n">
        <v>98100000</v>
      </c>
      <c r="L747" s="0" t="s">
        <v>27</v>
      </c>
      <c r="M747" s="0" t="n">
        <v>327</v>
      </c>
      <c r="N747" s="0" t="n">
        <v>327</v>
      </c>
      <c r="O747" s="2" t="n">
        <v>98100000</v>
      </c>
      <c r="P747" s="2" t="n">
        <v>300000</v>
      </c>
      <c r="Q747" s="0" t="s">
        <v>28</v>
      </c>
      <c r="R747" s="0" t="s">
        <v>26</v>
      </c>
      <c r="S747" s="3" t="n">
        <v>1582000100052640</v>
      </c>
      <c r="T747" s="0" t="s">
        <v>34</v>
      </c>
      <c r="U747" s="0" t="s">
        <v>660</v>
      </c>
    </row>
    <row r="748" customFormat="false" ht="15" hidden="false" customHeight="false" outlineLevel="0" collapsed="false">
      <c r="A748" s="0" t="s">
        <v>149</v>
      </c>
      <c r="B748" s="0" t="n">
        <v>3147529763</v>
      </c>
      <c r="C748" s="0" t="s">
        <v>22</v>
      </c>
      <c r="D748" s="0" t="s">
        <v>150</v>
      </c>
      <c r="E748" s="0" t="str">
        <f aca="false">VLOOKUP(S748,Sheet1!$A$1:$C$13209,3,0)</f>
        <v>BELCHCHI</v>
      </c>
      <c r="F748" s="0" t="str">
        <f aca="false">VLOOKUP(S748,Sheet1!$A$1:$D$13209,4,0)</f>
        <v>BARAH</v>
      </c>
      <c r="G748" s="0" t="s">
        <v>633</v>
      </c>
      <c r="H748" s="1" t="n">
        <v>41758</v>
      </c>
      <c r="I748" s="0" t="s">
        <v>25</v>
      </c>
      <c r="J748" s="0" t="s">
        <v>26</v>
      </c>
      <c r="K748" s="2" t="n">
        <v>98100000</v>
      </c>
      <c r="L748" s="0" t="s">
        <v>27</v>
      </c>
      <c r="M748" s="0" t="n">
        <v>327</v>
      </c>
      <c r="N748" s="0" t="n">
        <v>327</v>
      </c>
      <c r="O748" s="2" t="n">
        <v>98100000</v>
      </c>
      <c r="P748" s="2" t="n">
        <v>300000</v>
      </c>
      <c r="Q748" s="0" t="s">
        <v>28</v>
      </c>
      <c r="R748" s="0" t="s">
        <v>26</v>
      </c>
      <c r="S748" s="3" t="n">
        <v>1582000100050750</v>
      </c>
      <c r="T748" s="0" t="s">
        <v>34</v>
      </c>
      <c r="U748" s="0" t="s">
        <v>661</v>
      </c>
    </row>
    <row r="749" customFormat="false" ht="15" hidden="false" customHeight="false" outlineLevel="0" collapsed="false">
      <c r="A749" s="0" t="s">
        <v>149</v>
      </c>
      <c r="B749" s="0" t="n">
        <v>3147529763</v>
      </c>
      <c r="C749" s="0" t="s">
        <v>22</v>
      </c>
      <c r="D749" s="0" t="s">
        <v>150</v>
      </c>
      <c r="E749" s="0" t="str">
        <f aca="false">VLOOKUP(S749,Sheet1!$A$1:$C$13209,3,0)</f>
        <v>BELCHCHI</v>
      </c>
      <c r="F749" s="0" t="str">
        <f aca="false">VLOOKUP(S749,Sheet1!$A$1:$D$13209,4,0)</f>
        <v>FATEHPUR</v>
      </c>
      <c r="G749" s="0" t="s">
        <v>633</v>
      </c>
      <c r="H749" s="1" t="n">
        <v>41758</v>
      </c>
      <c r="I749" s="0" t="s">
        <v>25</v>
      </c>
      <c r="J749" s="0" t="s">
        <v>26</v>
      </c>
      <c r="K749" s="2" t="n">
        <v>98100000</v>
      </c>
      <c r="L749" s="0" t="s">
        <v>27</v>
      </c>
      <c r="M749" s="0" t="n">
        <v>327</v>
      </c>
      <c r="N749" s="0" t="n">
        <v>327</v>
      </c>
      <c r="O749" s="2" t="n">
        <v>98100000</v>
      </c>
      <c r="P749" s="2" t="n">
        <v>300000</v>
      </c>
      <c r="Q749" s="0" t="s">
        <v>28</v>
      </c>
      <c r="R749" s="0" t="s">
        <v>26</v>
      </c>
      <c r="S749" s="3" t="n">
        <v>1582000100056670</v>
      </c>
      <c r="T749" s="0" t="s">
        <v>34</v>
      </c>
      <c r="U749" s="0" t="s">
        <v>662</v>
      </c>
    </row>
    <row r="750" customFormat="false" ht="15" hidden="false" customHeight="false" outlineLevel="0" collapsed="false">
      <c r="A750" s="0" t="s">
        <v>149</v>
      </c>
      <c r="B750" s="0" t="n">
        <v>3147529763</v>
      </c>
      <c r="C750" s="0" t="s">
        <v>22</v>
      </c>
      <c r="D750" s="0" t="s">
        <v>150</v>
      </c>
      <c r="E750" s="0" t="str">
        <f aca="false">VLOOKUP(S750,Sheet1!$A$1:$C$13209,3,0)</f>
        <v>BELCHCHI</v>
      </c>
      <c r="F750" s="0" t="str">
        <f aca="false">VLOOKUP(S750,Sheet1!$A$1:$D$13209,4,0)</f>
        <v>AUNDOULI DARWESHPURA</v>
      </c>
      <c r="G750" s="0" t="s">
        <v>633</v>
      </c>
      <c r="H750" s="1" t="n">
        <v>41758</v>
      </c>
      <c r="I750" s="0" t="s">
        <v>25</v>
      </c>
      <c r="J750" s="0" t="s">
        <v>26</v>
      </c>
      <c r="K750" s="2" t="n">
        <v>98100000</v>
      </c>
      <c r="L750" s="0" t="s">
        <v>27</v>
      </c>
      <c r="M750" s="0" t="n">
        <v>327</v>
      </c>
      <c r="N750" s="0" t="n">
        <v>327</v>
      </c>
      <c r="O750" s="2" t="n">
        <v>98100000</v>
      </c>
      <c r="P750" s="2" t="n">
        <v>300000</v>
      </c>
      <c r="Q750" s="0" t="s">
        <v>28</v>
      </c>
      <c r="R750" s="0" t="s">
        <v>26</v>
      </c>
      <c r="S750" s="3" t="n">
        <v>3166000100077590</v>
      </c>
      <c r="T750" s="0" t="s">
        <v>34</v>
      </c>
      <c r="U750" s="0" t="s">
        <v>663</v>
      </c>
    </row>
    <row r="751" customFormat="false" ht="15" hidden="false" customHeight="false" outlineLevel="0" collapsed="false">
      <c r="A751" s="0" t="s">
        <v>149</v>
      </c>
      <c r="B751" s="0" t="n">
        <v>3147529763</v>
      </c>
      <c r="C751" s="0" t="s">
        <v>22</v>
      </c>
      <c r="D751" s="0" t="s">
        <v>150</v>
      </c>
      <c r="E751" s="0" t="str">
        <f aca="false">VLOOKUP(S751,Sheet1!$A$1:$C$13209,3,0)</f>
        <v>PANDARAK</v>
      </c>
      <c r="F751" s="0" t="str">
        <f aca="false">VLOOKUP(S751,Sheet1!$A$1:$D$13209,4,0)</f>
        <v>AJGARA BAKAWAN</v>
      </c>
      <c r="G751" s="0" t="s">
        <v>633</v>
      </c>
      <c r="H751" s="1" t="n">
        <v>41758</v>
      </c>
      <c r="I751" s="0" t="s">
        <v>25</v>
      </c>
      <c r="J751" s="0" t="s">
        <v>26</v>
      </c>
      <c r="K751" s="2" t="n">
        <v>98100000</v>
      </c>
      <c r="L751" s="0" t="s">
        <v>27</v>
      </c>
      <c r="M751" s="0" t="n">
        <v>327</v>
      </c>
      <c r="N751" s="0" t="n">
        <v>327</v>
      </c>
      <c r="O751" s="2" t="n">
        <v>98100000</v>
      </c>
      <c r="P751" s="2" t="n">
        <v>300000</v>
      </c>
      <c r="Q751" s="0" t="s">
        <v>28</v>
      </c>
      <c r="R751" s="0" t="s">
        <v>26</v>
      </c>
      <c r="S751" s="3" t="n">
        <v>569000100295403</v>
      </c>
      <c r="T751" s="0" t="s">
        <v>34</v>
      </c>
      <c r="U751" s="0" t="s">
        <v>664</v>
      </c>
    </row>
    <row r="752" customFormat="false" ht="15" hidden="false" customHeight="false" outlineLevel="0" collapsed="false">
      <c r="A752" s="0" t="s">
        <v>149</v>
      </c>
      <c r="B752" s="0" t="n">
        <v>3147529763</v>
      </c>
      <c r="C752" s="0" t="s">
        <v>22</v>
      </c>
      <c r="D752" s="0" t="s">
        <v>150</v>
      </c>
      <c r="E752" s="0" t="str">
        <f aca="false">VLOOKUP(S752,Sheet1!$A$1:$C$13209,3,0)</f>
        <v>PANDARAK</v>
      </c>
      <c r="F752" s="0" t="str">
        <f aca="false">VLOOKUP(S752,Sheet1!$A$1:$D$13209,4,0)</f>
        <v>BARAUNE BATHOI</v>
      </c>
      <c r="G752" s="0" t="s">
        <v>633</v>
      </c>
      <c r="H752" s="1" t="n">
        <v>41758</v>
      </c>
      <c r="I752" s="0" t="s">
        <v>25</v>
      </c>
      <c r="J752" s="0" t="s">
        <v>26</v>
      </c>
      <c r="K752" s="2" t="n">
        <v>98100000</v>
      </c>
      <c r="L752" s="0" t="s">
        <v>27</v>
      </c>
      <c r="M752" s="0" t="n">
        <v>327</v>
      </c>
      <c r="N752" s="0" t="n">
        <v>327</v>
      </c>
      <c r="O752" s="2" t="n">
        <v>98100000</v>
      </c>
      <c r="P752" s="2" t="n">
        <v>300000</v>
      </c>
      <c r="Q752" s="0" t="s">
        <v>28</v>
      </c>
      <c r="R752" s="0" t="s">
        <v>26</v>
      </c>
      <c r="S752" s="3" t="n">
        <v>569000100294769</v>
      </c>
      <c r="T752" s="0" t="s">
        <v>34</v>
      </c>
      <c r="U752" s="0" t="s">
        <v>665</v>
      </c>
    </row>
    <row r="753" customFormat="false" ht="15" hidden="false" customHeight="false" outlineLevel="0" collapsed="false">
      <c r="A753" s="0" t="s">
        <v>149</v>
      </c>
      <c r="B753" s="0" t="n">
        <v>3147529763</v>
      </c>
      <c r="C753" s="0" t="s">
        <v>22</v>
      </c>
      <c r="D753" s="0" t="s">
        <v>150</v>
      </c>
      <c r="E753" s="0" t="str">
        <f aca="false">VLOOKUP(S753,Sheet1!$A$1:$C$13209,3,0)</f>
        <v>PANDARAK</v>
      </c>
      <c r="F753" s="0" t="str">
        <f aca="false">VLOOKUP(S753,Sheet1!$A$1:$D$13209,4,0)</f>
        <v>BIHARI BIGHA</v>
      </c>
      <c r="G753" s="0" t="s">
        <v>633</v>
      </c>
      <c r="H753" s="1" t="n">
        <v>41758</v>
      </c>
      <c r="I753" s="0" t="s">
        <v>25</v>
      </c>
      <c r="J753" s="0" t="s">
        <v>26</v>
      </c>
      <c r="K753" s="2" t="n">
        <v>98100000</v>
      </c>
      <c r="L753" s="0" t="s">
        <v>27</v>
      </c>
      <c r="M753" s="0" t="n">
        <v>327</v>
      </c>
      <c r="N753" s="0" t="n">
        <v>327</v>
      </c>
      <c r="O753" s="2" t="n">
        <v>98100000</v>
      </c>
      <c r="P753" s="2" t="n">
        <v>300000</v>
      </c>
      <c r="Q753" s="0" t="s">
        <v>28</v>
      </c>
      <c r="R753" s="0" t="s">
        <v>26</v>
      </c>
      <c r="S753" s="3" t="n">
        <v>569000100299870</v>
      </c>
      <c r="T753" s="0" t="s">
        <v>34</v>
      </c>
      <c r="U753" s="0" t="s">
        <v>666</v>
      </c>
    </row>
    <row r="754" customFormat="false" ht="15" hidden="false" customHeight="false" outlineLevel="0" collapsed="false">
      <c r="A754" s="0" t="s">
        <v>149</v>
      </c>
      <c r="B754" s="0" t="n">
        <v>3147529763</v>
      </c>
      <c r="C754" s="0" t="s">
        <v>22</v>
      </c>
      <c r="D754" s="0" t="s">
        <v>150</v>
      </c>
      <c r="E754" s="0" t="str">
        <f aca="false">VLOOKUP(S754,Sheet1!$A$1:$C$13209,3,0)</f>
        <v>PANDARAK</v>
      </c>
      <c r="F754" s="0" t="str">
        <f aca="false">VLOOKUP(S754,Sheet1!$A$1:$D$13209,4,0)</f>
        <v>DHOBHAWAN</v>
      </c>
      <c r="G754" s="0" t="s">
        <v>633</v>
      </c>
      <c r="H754" s="1" t="n">
        <v>41758</v>
      </c>
      <c r="I754" s="0" t="s">
        <v>25</v>
      </c>
      <c r="J754" s="0" t="s">
        <v>26</v>
      </c>
      <c r="K754" s="2" t="n">
        <v>98100000</v>
      </c>
      <c r="L754" s="0" t="s">
        <v>27</v>
      </c>
      <c r="M754" s="0" t="n">
        <v>327</v>
      </c>
      <c r="N754" s="0" t="n">
        <v>327</v>
      </c>
      <c r="O754" s="2" t="n">
        <v>98100000</v>
      </c>
      <c r="P754" s="2" t="n">
        <v>300000</v>
      </c>
      <c r="Q754" s="0" t="s">
        <v>28</v>
      </c>
      <c r="R754" s="0" t="s">
        <v>26</v>
      </c>
      <c r="S754" s="3" t="n">
        <v>31317794482</v>
      </c>
      <c r="T754" s="0" t="s">
        <v>64</v>
      </c>
      <c r="U754" s="0" t="s">
        <v>667</v>
      </c>
    </row>
    <row r="755" customFormat="false" ht="15" hidden="false" customHeight="false" outlineLevel="0" collapsed="false">
      <c r="A755" s="0" t="s">
        <v>149</v>
      </c>
      <c r="B755" s="0" t="n">
        <v>3147529763</v>
      </c>
      <c r="C755" s="0" t="s">
        <v>22</v>
      </c>
      <c r="D755" s="0" t="s">
        <v>150</v>
      </c>
      <c r="E755" s="0" t="str">
        <f aca="false">VLOOKUP(S755,Sheet1!$A$1:$C$13209,3,0)</f>
        <v>PANDARAK</v>
      </c>
      <c r="F755" s="0" t="str">
        <f aca="false">VLOOKUP(S755,Sheet1!$A$1:$D$13209,4,0)</f>
        <v>DARWE BHADOUR</v>
      </c>
      <c r="G755" s="0" t="s">
        <v>633</v>
      </c>
      <c r="H755" s="1" t="n">
        <v>41758</v>
      </c>
      <c r="I755" s="0" t="s">
        <v>25</v>
      </c>
      <c r="J755" s="0" t="s">
        <v>26</v>
      </c>
      <c r="K755" s="2" t="n">
        <v>98100000</v>
      </c>
      <c r="L755" s="0" t="s">
        <v>27</v>
      </c>
      <c r="M755" s="0" t="n">
        <v>327</v>
      </c>
      <c r="N755" s="0" t="n">
        <v>327</v>
      </c>
      <c r="O755" s="2" t="n">
        <v>98100000</v>
      </c>
      <c r="P755" s="2" t="n">
        <v>300000</v>
      </c>
      <c r="Q755" s="0" t="s">
        <v>28</v>
      </c>
      <c r="R755" s="0" t="s">
        <v>26</v>
      </c>
      <c r="S755" s="3" t="n">
        <v>569000100303854</v>
      </c>
      <c r="T755" s="0" t="s">
        <v>34</v>
      </c>
      <c r="U755" s="0" t="s">
        <v>373</v>
      </c>
    </row>
    <row r="756" customFormat="false" ht="15" hidden="false" customHeight="false" outlineLevel="0" collapsed="false">
      <c r="A756" s="0" t="s">
        <v>149</v>
      </c>
      <c r="B756" s="0" t="n">
        <v>3147529763</v>
      </c>
      <c r="C756" s="0" t="s">
        <v>22</v>
      </c>
      <c r="D756" s="0" t="s">
        <v>150</v>
      </c>
      <c r="E756" s="0" t="str">
        <f aca="false">VLOOKUP(S756,Sheet1!$A$1:$C$13209,3,0)</f>
        <v>PANDARAK</v>
      </c>
      <c r="F756" s="0" t="str">
        <f aca="false">VLOOKUP(S756,Sheet1!$A$1:$D$13209,4,0)</f>
        <v>PANDARAK EAST</v>
      </c>
      <c r="G756" s="0" t="s">
        <v>633</v>
      </c>
      <c r="H756" s="1" t="n">
        <v>41758</v>
      </c>
      <c r="I756" s="0" t="s">
        <v>25</v>
      </c>
      <c r="J756" s="0" t="s">
        <v>26</v>
      </c>
      <c r="K756" s="2" t="n">
        <v>98100000</v>
      </c>
      <c r="L756" s="0" t="s">
        <v>27</v>
      </c>
      <c r="M756" s="0" t="n">
        <v>327</v>
      </c>
      <c r="N756" s="0" t="n">
        <v>327</v>
      </c>
      <c r="O756" s="2" t="n">
        <v>98100000</v>
      </c>
      <c r="P756" s="2" t="n">
        <v>300000</v>
      </c>
      <c r="Q756" s="0" t="s">
        <v>28</v>
      </c>
      <c r="R756" s="0" t="s">
        <v>26</v>
      </c>
      <c r="S756" s="3" t="n">
        <v>31179793685</v>
      </c>
      <c r="T756" s="0" t="s">
        <v>64</v>
      </c>
      <c r="U756" s="0" t="s">
        <v>383</v>
      </c>
    </row>
    <row r="757" customFormat="false" ht="15" hidden="false" customHeight="false" outlineLevel="0" collapsed="false">
      <c r="A757" s="0" t="s">
        <v>149</v>
      </c>
      <c r="B757" s="0" t="n">
        <v>3147529763</v>
      </c>
      <c r="C757" s="0" t="s">
        <v>22</v>
      </c>
      <c r="D757" s="0" t="s">
        <v>150</v>
      </c>
      <c r="E757" s="0" t="str">
        <f aca="false">VLOOKUP(S757,Sheet1!$A$1:$C$13209,3,0)</f>
        <v>DINAPUR</v>
      </c>
      <c r="F757" s="0" t="str">
        <f aca="false">VLOOKUP(S757,Sheet1!$A$1:$D$13209,4,0)</f>
        <v>JAMALUDDIN</v>
      </c>
      <c r="G757" s="0" t="s">
        <v>633</v>
      </c>
      <c r="H757" s="1" t="n">
        <v>41758</v>
      </c>
      <c r="I757" s="0" t="s">
        <v>25</v>
      </c>
      <c r="J757" s="0" t="s">
        <v>26</v>
      </c>
      <c r="K757" s="2" t="n">
        <v>98100000</v>
      </c>
      <c r="L757" s="0" t="s">
        <v>27</v>
      </c>
      <c r="M757" s="0" t="n">
        <v>327</v>
      </c>
      <c r="N757" s="0" t="n">
        <v>327</v>
      </c>
      <c r="O757" s="2" t="n">
        <v>98100000</v>
      </c>
      <c r="P757" s="2" t="n">
        <v>300000</v>
      </c>
      <c r="Q757" s="0" t="s">
        <v>28</v>
      </c>
      <c r="R757" s="0" t="s">
        <v>26</v>
      </c>
      <c r="S757" s="3" t="n">
        <v>1256101082596</v>
      </c>
      <c r="T757" s="0" t="s">
        <v>208</v>
      </c>
      <c r="U757" s="0" t="s">
        <v>668</v>
      </c>
    </row>
    <row r="758" customFormat="false" ht="15" hidden="false" customHeight="false" outlineLevel="0" collapsed="false">
      <c r="A758" s="0" t="s">
        <v>149</v>
      </c>
      <c r="B758" s="0" t="n">
        <v>3147529763</v>
      </c>
      <c r="C758" s="0" t="s">
        <v>22</v>
      </c>
      <c r="D758" s="0" t="s">
        <v>150</v>
      </c>
      <c r="E758" s="0" t="str">
        <f aca="false">VLOOKUP(S758,Sheet1!$A$1:$C$13209,3,0)</f>
        <v>DINAPUR</v>
      </c>
      <c r="F758" s="0" t="str">
        <f aca="false">VLOOKUP(S758,Sheet1!$A$1:$D$13209,4,0)</f>
        <v>PATLA PUR</v>
      </c>
      <c r="G758" s="0" t="s">
        <v>633</v>
      </c>
      <c r="H758" s="1" t="n">
        <v>41758</v>
      </c>
      <c r="I758" s="0" t="s">
        <v>25</v>
      </c>
      <c r="J758" s="0" t="s">
        <v>26</v>
      </c>
      <c r="K758" s="2" t="n">
        <v>98100000</v>
      </c>
      <c r="L758" s="0" t="s">
        <v>27</v>
      </c>
      <c r="M758" s="0" t="n">
        <v>327</v>
      </c>
      <c r="N758" s="0" t="n">
        <v>327</v>
      </c>
      <c r="O758" s="2" t="n">
        <v>98100000</v>
      </c>
      <c r="P758" s="2" t="n">
        <v>300000</v>
      </c>
      <c r="Q758" s="0" t="s">
        <v>28</v>
      </c>
      <c r="R758" s="0" t="s">
        <v>26</v>
      </c>
      <c r="S758" s="3" t="n">
        <v>74032200060826</v>
      </c>
      <c r="T758" s="0" t="s">
        <v>669</v>
      </c>
      <c r="U758" s="0" t="s">
        <v>670</v>
      </c>
    </row>
    <row r="759" customFormat="false" ht="15" hidden="false" customHeight="false" outlineLevel="0" collapsed="false">
      <c r="A759" s="0" t="s">
        <v>149</v>
      </c>
      <c r="B759" s="0" t="n">
        <v>3147529763</v>
      </c>
      <c r="C759" s="0" t="s">
        <v>22</v>
      </c>
      <c r="D759" s="0" t="s">
        <v>150</v>
      </c>
      <c r="E759" s="0" t="str">
        <f aca="false">VLOOKUP(S759,Sheet1!$A$1:$C$13209,3,0)</f>
        <v>PANDARAK</v>
      </c>
      <c r="F759" s="0" t="str">
        <f aca="false">VLOOKUP(S759,Sheet1!$A$1:$D$13209,4,0)</f>
        <v>GOASA SHEKHPURA</v>
      </c>
      <c r="G759" s="0" t="s">
        <v>633</v>
      </c>
      <c r="H759" s="1" t="n">
        <v>41758</v>
      </c>
      <c r="I759" s="0" t="s">
        <v>25</v>
      </c>
      <c r="J759" s="0" t="s">
        <v>26</v>
      </c>
      <c r="K759" s="2" t="n">
        <v>98100000</v>
      </c>
      <c r="L759" s="0" t="s">
        <v>27</v>
      </c>
      <c r="M759" s="0" t="n">
        <v>327</v>
      </c>
      <c r="N759" s="0" t="n">
        <v>327</v>
      </c>
      <c r="O759" s="2" t="n">
        <v>98100000</v>
      </c>
      <c r="P759" s="2" t="n">
        <v>300000</v>
      </c>
      <c r="Q759" s="0" t="s">
        <v>28</v>
      </c>
      <c r="R759" s="0" t="s">
        <v>26</v>
      </c>
      <c r="S759" s="3" t="n">
        <v>569000100333554</v>
      </c>
      <c r="T759" s="0" t="s">
        <v>34</v>
      </c>
    </row>
    <row r="760" customFormat="false" ht="15" hidden="false" customHeight="false" outlineLevel="0" collapsed="false">
      <c r="A760" s="0" t="s">
        <v>149</v>
      </c>
      <c r="B760" s="0" t="n">
        <v>3147529763</v>
      </c>
      <c r="C760" s="0" t="s">
        <v>22</v>
      </c>
      <c r="D760" s="0" t="s">
        <v>150</v>
      </c>
      <c r="E760" s="0" t="str">
        <f aca="false">VLOOKUP(S760,Sheet1!$A$1:$C$13209,3,0)</f>
        <v>DINAPUR</v>
      </c>
      <c r="F760" s="0" t="str">
        <f aca="false">VLOOKUP(S760,Sheet1!$A$1:$D$13209,4,0)</f>
        <v>GANGHARA</v>
      </c>
      <c r="G760" s="0" t="s">
        <v>633</v>
      </c>
      <c r="H760" s="1" t="n">
        <v>41758</v>
      </c>
      <c r="I760" s="0" t="s">
        <v>25</v>
      </c>
      <c r="J760" s="0" t="s">
        <v>26</v>
      </c>
      <c r="K760" s="2" t="n">
        <v>98100000</v>
      </c>
      <c r="L760" s="0" t="s">
        <v>27</v>
      </c>
      <c r="M760" s="0" t="n">
        <v>327</v>
      </c>
      <c r="N760" s="0" t="n">
        <v>327</v>
      </c>
      <c r="O760" s="2" t="n">
        <v>98100000</v>
      </c>
      <c r="P760" s="2" t="n">
        <v>300000</v>
      </c>
      <c r="Q760" s="0" t="s">
        <v>28</v>
      </c>
      <c r="R760" s="0" t="s">
        <v>26</v>
      </c>
      <c r="S760" s="3" t="n">
        <v>74032200060772</v>
      </c>
      <c r="T760" s="0" t="s">
        <v>669</v>
      </c>
      <c r="U760" s="0" t="s">
        <v>671</v>
      </c>
    </row>
    <row r="761" customFormat="false" ht="15" hidden="false" customHeight="false" outlineLevel="0" collapsed="false">
      <c r="A761" s="0" t="s">
        <v>149</v>
      </c>
      <c r="B761" s="0" t="n">
        <v>3147529763</v>
      </c>
      <c r="C761" s="0" t="s">
        <v>22</v>
      </c>
      <c r="D761" s="0" t="s">
        <v>150</v>
      </c>
      <c r="E761" s="0" t="str">
        <f aca="false">VLOOKUP(S761,Sheet1!$A$1:$C$13209,3,0)</f>
        <v>PANDARAK</v>
      </c>
      <c r="F761" s="0" t="str">
        <f aca="false">VLOOKUP(S761,Sheet1!$A$1:$D$13209,4,0)</f>
        <v>CHAKJALAL</v>
      </c>
      <c r="G761" s="0" t="s">
        <v>633</v>
      </c>
      <c r="H761" s="1" t="n">
        <v>41758</v>
      </c>
      <c r="I761" s="0" t="s">
        <v>25</v>
      </c>
      <c r="J761" s="0" t="s">
        <v>26</v>
      </c>
      <c r="K761" s="2" t="n">
        <v>98100000</v>
      </c>
      <c r="L761" s="0" t="s">
        <v>27</v>
      </c>
      <c r="M761" s="0" t="n">
        <v>327</v>
      </c>
      <c r="N761" s="0" t="n">
        <v>327</v>
      </c>
      <c r="O761" s="2" t="n">
        <v>98100000</v>
      </c>
      <c r="P761" s="2" t="n">
        <v>300000</v>
      </c>
      <c r="Q761" s="0" t="s">
        <v>28</v>
      </c>
      <c r="R761" s="0" t="s">
        <v>26</v>
      </c>
      <c r="S761" s="3" t="n">
        <v>569000100300352</v>
      </c>
      <c r="T761" s="0" t="s">
        <v>34</v>
      </c>
      <c r="U761" s="0" t="s">
        <v>394</v>
      </c>
    </row>
    <row r="762" customFormat="false" ht="15" hidden="false" customHeight="false" outlineLevel="0" collapsed="false">
      <c r="A762" s="0" t="s">
        <v>149</v>
      </c>
      <c r="B762" s="0" t="n">
        <v>3147529763</v>
      </c>
      <c r="C762" s="0" t="s">
        <v>22</v>
      </c>
      <c r="D762" s="0" t="s">
        <v>150</v>
      </c>
      <c r="E762" s="0" t="str">
        <f aca="false">VLOOKUP(S762,Sheet1!$A$1:$C$13209,3,0)</f>
        <v>DINAPUR</v>
      </c>
      <c r="F762" s="0" t="str">
        <f aca="false">VLOOKUP(S762,Sheet1!$A$1:$D$13209,4,0)</f>
        <v>MOBARAKPUR-RAGHURAMPUR</v>
      </c>
      <c r="G762" s="0" t="s">
        <v>633</v>
      </c>
      <c r="H762" s="1" t="n">
        <v>41758</v>
      </c>
      <c r="I762" s="0" t="s">
        <v>25</v>
      </c>
      <c r="J762" s="0" t="s">
        <v>26</v>
      </c>
      <c r="K762" s="2" t="n">
        <v>98100000</v>
      </c>
      <c r="L762" s="0" t="s">
        <v>27</v>
      </c>
      <c r="M762" s="0" t="n">
        <v>327</v>
      </c>
      <c r="N762" s="0" t="n">
        <v>327</v>
      </c>
      <c r="O762" s="2" t="n">
        <v>98100000</v>
      </c>
      <c r="P762" s="2" t="n">
        <v>300000</v>
      </c>
      <c r="Q762" s="0" t="s">
        <v>28</v>
      </c>
      <c r="R762" s="0" t="s">
        <v>26</v>
      </c>
      <c r="S762" s="3" t="n">
        <v>940010104846</v>
      </c>
      <c r="T762" s="0" t="s">
        <v>125</v>
      </c>
    </row>
    <row r="763" customFormat="false" ht="15" hidden="false" customHeight="false" outlineLevel="0" collapsed="false">
      <c r="A763" s="0" t="s">
        <v>149</v>
      </c>
      <c r="B763" s="0" t="n">
        <v>3147529763</v>
      </c>
      <c r="C763" s="0" t="s">
        <v>22</v>
      </c>
      <c r="D763" s="0" t="s">
        <v>150</v>
      </c>
      <c r="E763" s="0" t="str">
        <f aca="false">VLOOKUP(S763,Sheet1!$A$1:$C$13209,3,0)</f>
        <v>DINAPUR</v>
      </c>
      <c r="F763" s="0" t="str">
        <f aca="false">VLOOKUP(S763,Sheet1!$A$1:$D$13209,4,0)</f>
        <v>HATHIA KANDH</v>
      </c>
      <c r="G763" s="0" t="s">
        <v>633</v>
      </c>
      <c r="H763" s="1" t="n">
        <v>41758</v>
      </c>
      <c r="I763" s="0" t="s">
        <v>25</v>
      </c>
      <c r="J763" s="0" t="s">
        <v>26</v>
      </c>
      <c r="K763" s="2" t="n">
        <v>98100000</v>
      </c>
      <c r="L763" s="0" t="s">
        <v>27</v>
      </c>
      <c r="M763" s="0" t="n">
        <v>327</v>
      </c>
      <c r="N763" s="0" t="n">
        <v>327</v>
      </c>
      <c r="O763" s="2" t="n">
        <v>98100000</v>
      </c>
      <c r="P763" s="2" t="n">
        <v>300000</v>
      </c>
      <c r="Q763" s="0" t="s">
        <v>28</v>
      </c>
      <c r="R763" s="0" t="s">
        <v>26</v>
      </c>
      <c r="S763" s="3" t="n">
        <v>940010104140</v>
      </c>
      <c r="T763" s="0" t="s">
        <v>125</v>
      </c>
      <c r="U763" s="0" t="s">
        <v>376</v>
      </c>
    </row>
    <row r="764" customFormat="false" ht="15" hidden="false" customHeight="false" outlineLevel="0" collapsed="false">
      <c r="A764" s="0" t="s">
        <v>149</v>
      </c>
      <c r="B764" s="0" t="n">
        <v>3147529763</v>
      </c>
      <c r="C764" s="0" t="s">
        <v>22</v>
      </c>
      <c r="D764" s="0" t="s">
        <v>150</v>
      </c>
      <c r="E764" s="0" t="str">
        <f aca="false">VLOOKUP(S764,Sheet1!$A$1:$C$13209,3,0)</f>
        <v>DINAPUR</v>
      </c>
      <c r="F764" s="0" t="str">
        <f aca="false">VLOOKUP(S764,Sheet1!$A$1:$D$13209,4,0)</f>
        <v>SARARI</v>
      </c>
      <c r="G764" s="0" t="s">
        <v>633</v>
      </c>
      <c r="H764" s="1" t="n">
        <v>41758</v>
      </c>
      <c r="I764" s="0" t="s">
        <v>25</v>
      </c>
      <c r="J764" s="0" t="s">
        <v>26</v>
      </c>
      <c r="K764" s="2" t="n">
        <v>98100000</v>
      </c>
      <c r="L764" s="0" t="s">
        <v>27</v>
      </c>
      <c r="M764" s="0" t="n">
        <v>327</v>
      </c>
      <c r="N764" s="0" t="n">
        <v>327</v>
      </c>
      <c r="O764" s="2" t="n">
        <v>98100000</v>
      </c>
      <c r="P764" s="2" t="n">
        <v>300000</v>
      </c>
      <c r="Q764" s="0" t="s">
        <v>28</v>
      </c>
      <c r="R764" s="0" t="s">
        <v>26</v>
      </c>
      <c r="S764" s="3" t="n">
        <v>1256101082726</v>
      </c>
      <c r="T764" s="0" t="s">
        <v>208</v>
      </c>
      <c r="U764" s="0" t="s">
        <v>389</v>
      </c>
    </row>
    <row r="765" customFormat="false" ht="15" hidden="false" customHeight="false" outlineLevel="0" collapsed="false">
      <c r="A765" s="0" t="s">
        <v>149</v>
      </c>
      <c r="B765" s="0" t="n">
        <v>3147529763</v>
      </c>
      <c r="C765" s="0" t="s">
        <v>22</v>
      </c>
      <c r="D765" s="0" t="s">
        <v>150</v>
      </c>
      <c r="E765" s="0" t="str">
        <f aca="false">VLOOKUP(S765,Sheet1!$A$1:$C$13209,3,0)</f>
        <v>DINAPUR</v>
      </c>
      <c r="F765" s="0" t="str">
        <f aca="false">VLOOKUP(S765,Sheet1!$A$1:$D$13209,4,0)</f>
        <v>JAMSAUT</v>
      </c>
      <c r="G765" s="0" t="s">
        <v>633</v>
      </c>
      <c r="H765" s="1" t="n">
        <v>41758</v>
      </c>
      <c r="I765" s="0" t="s">
        <v>25</v>
      </c>
      <c r="J765" s="0" t="s">
        <v>26</v>
      </c>
      <c r="K765" s="2" t="n">
        <v>98100000</v>
      </c>
      <c r="L765" s="0" t="s">
        <v>27</v>
      </c>
      <c r="M765" s="0" t="n">
        <v>327</v>
      </c>
      <c r="N765" s="0" t="n">
        <v>327</v>
      </c>
      <c r="O765" s="2" t="n">
        <v>98100000</v>
      </c>
      <c r="P765" s="2" t="n">
        <v>300000</v>
      </c>
      <c r="Q765" s="0" t="s">
        <v>28</v>
      </c>
      <c r="R765" s="0" t="s">
        <v>26</v>
      </c>
      <c r="S765" s="3" t="n">
        <v>940010107471</v>
      </c>
      <c r="T765" s="0" t="s">
        <v>125</v>
      </c>
      <c r="U765" s="0" t="s">
        <v>672</v>
      </c>
    </row>
    <row r="766" customFormat="false" ht="15" hidden="false" customHeight="false" outlineLevel="0" collapsed="false">
      <c r="A766" s="0" t="s">
        <v>149</v>
      </c>
      <c r="B766" s="0" t="n">
        <v>3147529763</v>
      </c>
      <c r="C766" s="0" t="s">
        <v>22</v>
      </c>
      <c r="D766" s="0" t="s">
        <v>150</v>
      </c>
      <c r="E766" s="0" t="str">
        <f aca="false">VLOOKUP(S766,Sheet1!$A$1:$C$13209,3,0)</f>
        <v>DINAPUR</v>
      </c>
      <c r="F766" s="0" t="str">
        <f aca="false">VLOOKUP(S766,Sheet1!$A$1:$D$13209,4,0)</f>
        <v>PURANI PANAPUR</v>
      </c>
      <c r="G766" s="0" t="s">
        <v>633</v>
      </c>
      <c r="H766" s="1" t="n">
        <v>41758</v>
      </c>
      <c r="I766" s="0" t="s">
        <v>25</v>
      </c>
      <c r="J766" s="0" t="s">
        <v>26</v>
      </c>
      <c r="K766" s="2" t="n">
        <v>98100000</v>
      </c>
      <c r="L766" s="0" t="s">
        <v>27</v>
      </c>
      <c r="M766" s="0" t="n">
        <v>327</v>
      </c>
      <c r="N766" s="0" t="n">
        <v>327</v>
      </c>
      <c r="O766" s="2" t="n">
        <v>98100000</v>
      </c>
      <c r="P766" s="2" t="n">
        <v>300000</v>
      </c>
      <c r="Q766" s="0" t="s">
        <v>28</v>
      </c>
      <c r="R766" s="0" t="s">
        <v>26</v>
      </c>
      <c r="S766" s="3" t="n">
        <v>74032200060980</v>
      </c>
      <c r="T766" s="0" t="s">
        <v>669</v>
      </c>
      <c r="U766" s="0" t="s">
        <v>673</v>
      </c>
    </row>
    <row r="767" customFormat="false" ht="15" hidden="false" customHeight="false" outlineLevel="0" collapsed="false">
      <c r="A767" s="0" t="s">
        <v>149</v>
      </c>
      <c r="B767" s="0" t="n">
        <v>3147529763</v>
      </c>
      <c r="C767" s="0" t="s">
        <v>22</v>
      </c>
      <c r="D767" s="0" t="s">
        <v>150</v>
      </c>
      <c r="E767" s="0" t="str">
        <f aca="false">VLOOKUP(S767,Sheet1!$A$1:$C$13209,3,0)</f>
        <v>DINAPUR</v>
      </c>
      <c r="F767" s="0" t="str">
        <f aca="false">VLOOKUP(S767,Sheet1!$A$1:$D$13209,4,0)</f>
        <v>KASIM CHAK</v>
      </c>
      <c r="G767" s="0" t="s">
        <v>633</v>
      </c>
      <c r="H767" s="1" t="n">
        <v>41758</v>
      </c>
      <c r="I767" s="0" t="s">
        <v>25</v>
      </c>
      <c r="J767" s="0" t="s">
        <v>26</v>
      </c>
      <c r="K767" s="2" t="n">
        <v>98100000</v>
      </c>
      <c r="L767" s="0" t="s">
        <v>27</v>
      </c>
      <c r="M767" s="0" t="n">
        <v>327</v>
      </c>
      <c r="N767" s="0" t="n">
        <v>327</v>
      </c>
      <c r="O767" s="2" t="n">
        <v>98100000</v>
      </c>
      <c r="P767" s="2" t="n">
        <v>300000</v>
      </c>
      <c r="Q767" s="0" t="s">
        <v>28</v>
      </c>
      <c r="R767" s="0" t="s">
        <v>26</v>
      </c>
      <c r="S767" s="3" t="n">
        <v>446810110002034</v>
      </c>
      <c r="T767" s="0" t="s">
        <v>94</v>
      </c>
      <c r="U767" s="0" t="s">
        <v>674</v>
      </c>
    </row>
    <row r="768" customFormat="false" ht="15" hidden="false" customHeight="false" outlineLevel="0" collapsed="false">
      <c r="A768" s="0" t="s">
        <v>149</v>
      </c>
      <c r="B768" s="0" t="n">
        <v>3147529763</v>
      </c>
      <c r="C768" s="0" t="s">
        <v>22</v>
      </c>
      <c r="D768" s="0" t="s">
        <v>150</v>
      </c>
      <c r="E768" s="0" t="str">
        <f aca="false">VLOOKUP(S768,Sheet1!$A$1:$C$13209,3,0)</f>
        <v>DINAPUR</v>
      </c>
      <c r="F768" s="0" t="str">
        <f aca="false">VLOOKUP(S768,Sheet1!$A$1:$D$13209,4,0)</f>
        <v>MANAS</v>
      </c>
      <c r="G768" s="0" t="s">
        <v>633</v>
      </c>
      <c r="H768" s="1" t="n">
        <v>41758</v>
      </c>
      <c r="I768" s="0" t="s">
        <v>25</v>
      </c>
      <c r="J768" s="0" t="s">
        <v>26</v>
      </c>
      <c r="K768" s="2" t="n">
        <v>98100000</v>
      </c>
      <c r="L768" s="0" t="s">
        <v>27</v>
      </c>
      <c r="M768" s="0" t="n">
        <v>327</v>
      </c>
      <c r="N768" s="0" t="n">
        <v>327</v>
      </c>
      <c r="O768" s="2" t="n">
        <v>98100000</v>
      </c>
      <c r="P768" s="2" t="n">
        <v>300000</v>
      </c>
      <c r="Q768" s="0" t="s">
        <v>28</v>
      </c>
      <c r="R768" s="0" t="s">
        <v>26</v>
      </c>
      <c r="S768" s="3" t="n">
        <v>446810110002585</v>
      </c>
      <c r="T768" s="0" t="s">
        <v>94</v>
      </c>
    </row>
    <row r="769" customFormat="false" ht="15" hidden="false" customHeight="false" outlineLevel="0" collapsed="false">
      <c r="A769" s="0" t="s">
        <v>149</v>
      </c>
      <c r="B769" s="0" t="n">
        <v>3147529763</v>
      </c>
      <c r="C769" s="0" t="s">
        <v>22</v>
      </c>
      <c r="D769" s="0" t="s">
        <v>150</v>
      </c>
      <c r="E769" s="0" t="str">
        <f aca="false">VLOOKUP(S769,Sheet1!$A$1:$C$13209,3,0)</f>
        <v>DINAPUR</v>
      </c>
      <c r="F769" s="0" t="str">
        <f aca="false">VLOOKUP(S769,Sheet1!$A$1:$D$13209,4,0)</f>
        <v>KOTHAWAN</v>
      </c>
      <c r="G769" s="0" t="s">
        <v>633</v>
      </c>
      <c r="H769" s="1" t="n">
        <v>41758</v>
      </c>
      <c r="I769" s="0" t="s">
        <v>25</v>
      </c>
      <c r="J769" s="0" t="s">
        <v>26</v>
      </c>
      <c r="K769" s="2" t="n">
        <v>98100000</v>
      </c>
      <c r="L769" s="0" t="s">
        <v>27</v>
      </c>
      <c r="M769" s="0" t="n">
        <v>327</v>
      </c>
      <c r="N769" s="0" t="n">
        <v>327</v>
      </c>
      <c r="O769" s="2" t="n">
        <v>98100000</v>
      </c>
      <c r="P769" s="2" t="n">
        <v>300000</v>
      </c>
      <c r="Q769" s="0" t="s">
        <v>28</v>
      </c>
      <c r="R769" s="0" t="s">
        <v>26</v>
      </c>
      <c r="S769" s="3" t="n">
        <v>440210210000004</v>
      </c>
      <c r="T769" s="0" t="s">
        <v>94</v>
      </c>
      <c r="U769" s="0" t="s">
        <v>675</v>
      </c>
    </row>
    <row r="770" customFormat="false" ht="15" hidden="false" customHeight="false" outlineLevel="0" collapsed="false">
      <c r="A770" s="0" t="s">
        <v>149</v>
      </c>
      <c r="B770" s="0" t="n">
        <v>3147529763</v>
      </c>
      <c r="C770" s="0" t="s">
        <v>22</v>
      </c>
      <c r="D770" s="0" t="s">
        <v>150</v>
      </c>
      <c r="E770" s="0" t="str">
        <f aca="false">VLOOKUP(S770,Sheet1!$A$1:$C$13209,3,0)</f>
        <v>DINAPUR</v>
      </c>
      <c r="F770" s="0" t="str">
        <f aca="false">VLOOKUP(S770,Sheet1!$A$1:$D$13209,4,0)</f>
        <v>HETANPUR</v>
      </c>
      <c r="G770" s="0" t="s">
        <v>633</v>
      </c>
      <c r="H770" s="1" t="n">
        <v>41758</v>
      </c>
      <c r="I770" s="0" t="s">
        <v>25</v>
      </c>
      <c r="J770" s="0" t="s">
        <v>26</v>
      </c>
      <c r="K770" s="2" t="n">
        <v>98100000</v>
      </c>
      <c r="L770" s="0" t="s">
        <v>27</v>
      </c>
      <c r="M770" s="0" t="n">
        <v>327</v>
      </c>
      <c r="N770" s="0" t="n">
        <v>327</v>
      </c>
      <c r="O770" s="2" t="n">
        <v>98100000</v>
      </c>
      <c r="P770" s="2" t="n">
        <v>300000</v>
      </c>
      <c r="Q770" s="0" t="s">
        <v>28</v>
      </c>
      <c r="R770" s="0" t="s">
        <v>26</v>
      </c>
      <c r="S770" s="3" t="n">
        <v>74032200060994</v>
      </c>
      <c r="T770" s="0" t="s">
        <v>669</v>
      </c>
      <c r="U770" s="0" t="s">
        <v>676</v>
      </c>
    </row>
    <row r="771" customFormat="false" ht="15" hidden="false" customHeight="false" outlineLevel="0" collapsed="false">
      <c r="A771" s="0" t="s">
        <v>149</v>
      </c>
      <c r="B771" s="0" t="n">
        <v>3147529763</v>
      </c>
      <c r="C771" s="0" t="s">
        <v>22</v>
      </c>
      <c r="D771" s="0" t="s">
        <v>150</v>
      </c>
      <c r="E771" s="0" t="str">
        <f aca="false">VLOOKUP(S771,Sheet1!$A$1:$C$13209,3,0)</f>
        <v>DINAPUR</v>
      </c>
      <c r="F771" s="0" t="str">
        <f aca="false">VLOOKUP(S771,Sheet1!$A$1:$D$13209,4,0)</f>
        <v>LAKHANI BIGHA</v>
      </c>
      <c r="G771" s="0" t="s">
        <v>633</v>
      </c>
      <c r="H771" s="1" t="n">
        <v>41758</v>
      </c>
      <c r="I771" s="0" t="s">
        <v>25</v>
      </c>
      <c r="J771" s="0" t="s">
        <v>26</v>
      </c>
      <c r="K771" s="2" t="n">
        <v>98100000</v>
      </c>
      <c r="L771" s="0" t="s">
        <v>27</v>
      </c>
      <c r="M771" s="0" t="n">
        <v>327</v>
      </c>
      <c r="N771" s="0" t="n">
        <v>327</v>
      </c>
      <c r="O771" s="2" t="n">
        <v>98100000</v>
      </c>
      <c r="P771" s="2" t="n">
        <v>300000</v>
      </c>
      <c r="Q771" s="0" t="s">
        <v>28</v>
      </c>
      <c r="R771" s="0" t="s">
        <v>26</v>
      </c>
      <c r="S771" s="3" t="n">
        <v>1405101022240</v>
      </c>
      <c r="T771" s="0" t="s">
        <v>208</v>
      </c>
      <c r="U771" s="0" t="s">
        <v>392</v>
      </c>
    </row>
    <row r="772" customFormat="false" ht="15" hidden="false" customHeight="false" outlineLevel="0" collapsed="false">
      <c r="A772" s="0" t="s">
        <v>149</v>
      </c>
      <c r="B772" s="0" t="n">
        <v>3147529763</v>
      </c>
      <c r="C772" s="0" t="s">
        <v>22</v>
      </c>
      <c r="D772" s="0" t="s">
        <v>150</v>
      </c>
      <c r="E772" s="0" t="str">
        <f aca="false">VLOOKUP(S772,Sheet1!$A$1:$C$13209,3,0)</f>
        <v>PALIGANJ</v>
      </c>
      <c r="F772" s="0" t="str">
        <f aca="false">VLOOKUP(S772,Sheet1!$A$1:$D$13209,4,0)</f>
        <v>DHARHARA</v>
      </c>
      <c r="G772" s="0" t="s">
        <v>633</v>
      </c>
      <c r="H772" s="1" t="n">
        <v>41758</v>
      </c>
      <c r="I772" s="0" t="s">
        <v>25</v>
      </c>
      <c r="J772" s="0" t="s">
        <v>26</v>
      </c>
      <c r="K772" s="2" t="n">
        <v>98100000</v>
      </c>
      <c r="L772" s="0" t="s">
        <v>27</v>
      </c>
      <c r="M772" s="0" t="n">
        <v>327</v>
      </c>
      <c r="N772" s="0" t="n">
        <v>327</v>
      </c>
      <c r="O772" s="2" t="n">
        <v>98100000</v>
      </c>
      <c r="P772" s="2" t="n">
        <v>300000</v>
      </c>
      <c r="Q772" s="0" t="s">
        <v>28</v>
      </c>
      <c r="R772" s="0" t="s">
        <v>26</v>
      </c>
      <c r="S772" s="3" t="n">
        <v>829000102028653</v>
      </c>
      <c r="T772" s="0" t="s">
        <v>34</v>
      </c>
      <c r="U772" s="0" t="s">
        <v>677</v>
      </c>
    </row>
    <row r="773" customFormat="false" ht="15" hidden="false" customHeight="false" outlineLevel="0" collapsed="false">
      <c r="A773" s="0" t="s">
        <v>149</v>
      </c>
      <c r="B773" s="0" t="n">
        <v>3147529763</v>
      </c>
      <c r="C773" s="0" t="s">
        <v>22</v>
      </c>
      <c r="D773" s="0" t="s">
        <v>150</v>
      </c>
      <c r="E773" s="0" t="str">
        <f aca="false">VLOOKUP(S773,Sheet1!$A$1:$C$13209,3,0)</f>
        <v>PALIGANJ</v>
      </c>
      <c r="F773" s="0" t="str">
        <f aca="false">VLOOKUP(S773,Sheet1!$A$1:$D$13209,4,0)</f>
        <v>KALYANPUR PAIPURA</v>
      </c>
      <c r="G773" s="0" t="s">
        <v>633</v>
      </c>
      <c r="H773" s="1" t="n">
        <v>41758</v>
      </c>
      <c r="I773" s="0" t="s">
        <v>25</v>
      </c>
      <c r="J773" s="0" t="s">
        <v>26</v>
      </c>
      <c r="K773" s="2" t="n">
        <v>98100000</v>
      </c>
      <c r="L773" s="0" t="s">
        <v>27</v>
      </c>
      <c r="M773" s="0" t="n">
        <v>327</v>
      </c>
      <c r="N773" s="0" t="n">
        <v>327</v>
      </c>
      <c r="O773" s="2" t="n">
        <v>98100000</v>
      </c>
      <c r="P773" s="2" t="n">
        <v>300000</v>
      </c>
      <c r="Q773" s="0" t="s">
        <v>28</v>
      </c>
      <c r="R773" s="0" t="s">
        <v>26</v>
      </c>
      <c r="S773" s="3" t="n">
        <v>829000102029050</v>
      </c>
      <c r="T773" s="0" t="s">
        <v>34</v>
      </c>
      <c r="U773" s="0" t="s">
        <v>678</v>
      </c>
    </row>
    <row r="774" customFormat="false" ht="15" hidden="false" customHeight="false" outlineLevel="0" collapsed="false">
      <c r="A774" s="0" t="s">
        <v>149</v>
      </c>
      <c r="B774" s="0" t="n">
        <v>3147529763</v>
      </c>
      <c r="C774" s="0" t="s">
        <v>22</v>
      </c>
      <c r="D774" s="0" t="s">
        <v>150</v>
      </c>
      <c r="E774" s="0" t="str">
        <f aca="false">VLOOKUP(S774,Sheet1!$A$1:$C$13209,3,0)</f>
        <v>PALIGANJ</v>
      </c>
      <c r="F774" s="0" t="str">
        <f aca="false">VLOOKUP(S774,Sheet1!$A$1:$D$13209,4,0)</f>
        <v>AZADA SIKARIYA</v>
      </c>
      <c r="G774" s="0" t="s">
        <v>633</v>
      </c>
      <c r="H774" s="1" t="n">
        <v>41758</v>
      </c>
      <c r="I774" s="0" t="s">
        <v>25</v>
      </c>
      <c r="J774" s="0" t="s">
        <v>26</v>
      </c>
      <c r="K774" s="2" t="n">
        <v>98100000</v>
      </c>
      <c r="L774" s="0" t="s">
        <v>27</v>
      </c>
      <c r="M774" s="0" t="n">
        <v>327</v>
      </c>
      <c r="N774" s="0" t="n">
        <v>327</v>
      </c>
      <c r="O774" s="2" t="n">
        <v>98100000</v>
      </c>
      <c r="P774" s="2" t="n">
        <v>300000</v>
      </c>
      <c r="Q774" s="0" t="s">
        <v>28</v>
      </c>
      <c r="R774" s="0" t="s">
        <v>26</v>
      </c>
      <c r="S774" s="3" t="n">
        <v>829000102028936</v>
      </c>
      <c r="T774" s="0" t="s">
        <v>34</v>
      </c>
      <c r="U774" s="0" t="s">
        <v>259</v>
      </c>
    </row>
    <row r="775" customFormat="false" ht="15" hidden="false" customHeight="false" outlineLevel="0" collapsed="false">
      <c r="A775" s="0" t="s">
        <v>149</v>
      </c>
      <c r="B775" s="0" t="n">
        <v>3147529763</v>
      </c>
      <c r="C775" s="0" t="s">
        <v>22</v>
      </c>
      <c r="D775" s="0" t="s">
        <v>150</v>
      </c>
      <c r="E775" s="0" t="str">
        <f aca="false">VLOOKUP(S775,Sheet1!$A$1:$C$13209,3,0)</f>
        <v>PALIGANJ</v>
      </c>
      <c r="F775" s="0" t="str">
        <f aca="false">VLOOKUP(S775,Sheet1!$A$1:$D$13209,4,0)</f>
        <v>AKBARPUR RANIPUR</v>
      </c>
      <c r="G775" s="0" t="s">
        <v>633</v>
      </c>
      <c r="H775" s="1" t="n">
        <v>41758</v>
      </c>
      <c r="I775" s="0" t="s">
        <v>25</v>
      </c>
      <c r="J775" s="0" t="s">
        <v>26</v>
      </c>
      <c r="K775" s="2" t="n">
        <v>98100000</v>
      </c>
      <c r="L775" s="0" t="s">
        <v>27</v>
      </c>
      <c r="M775" s="0" t="n">
        <v>327</v>
      </c>
      <c r="N775" s="0" t="n">
        <v>327</v>
      </c>
      <c r="O775" s="2" t="n">
        <v>98100000</v>
      </c>
      <c r="P775" s="2" t="n">
        <v>300000</v>
      </c>
      <c r="Q775" s="0" t="s">
        <v>28</v>
      </c>
      <c r="R775" s="0" t="s">
        <v>26</v>
      </c>
      <c r="S775" s="3" t="n">
        <v>30313527020</v>
      </c>
      <c r="T775" s="0" t="s">
        <v>64</v>
      </c>
      <c r="U775" s="0" t="s">
        <v>679</v>
      </c>
    </row>
    <row r="776" customFormat="false" ht="15" hidden="false" customHeight="false" outlineLevel="0" collapsed="false">
      <c r="A776" s="0" t="s">
        <v>149</v>
      </c>
      <c r="B776" s="0" t="n">
        <v>3147529763</v>
      </c>
      <c r="C776" s="0" t="s">
        <v>22</v>
      </c>
      <c r="D776" s="0" t="s">
        <v>150</v>
      </c>
      <c r="E776" s="0" t="str">
        <f aca="false">VLOOKUP(S776,Sheet1!$A$1:$C$13209,3,0)</f>
        <v>BIKRAM</v>
      </c>
      <c r="F776" s="0" t="str">
        <f aca="false">VLOOKUP(S776,Sheet1!$A$1:$D$13209,4,0)</f>
        <v>DATIYANA</v>
      </c>
      <c r="G776" s="0" t="s">
        <v>633</v>
      </c>
      <c r="H776" s="1" t="n">
        <v>41758</v>
      </c>
      <c r="I776" s="0" t="s">
        <v>25</v>
      </c>
      <c r="J776" s="0" t="s">
        <v>26</v>
      </c>
      <c r="K776" s="2" t="n">
        <v>98100000</v>
      </c>
      <c r="L776" s="0" t="s">
        <v>27</v>
      </c>
      <c r="M776" s="0" t="n">
        <v>327</v>
      </c>
      <c r="N776" s="0" t="n">
        <v>327</v>
      </c>
      <c r="O776" s="2" t="n">
        <v>98100000</v>
      </c>
      <c r="P776" s="2" t="n">
        <v>300000</v>
      </c>
      <c r="Q776" s="0" t="s">
        <v>28</v>
      </c>
      <c r="R776" s="0" t="s">
        <v>26</v>
      </c>
      <c r="S776" s="3" t="n">
        <v>1552000100056120</v>
      </c>
      <c r="T776" s="0" t="s">
        <v>34</v>
      </c>
      <c r="U776" s="0" t="s">
        <v>213</v>
      </c>
    </row>
    <row r="777" customFormat="false" ht="15" hidden="false" customHeight="false" outlineLevel="0" collapsed="false">
      <c r="A777" s="0" t="s">
        <v>149</v>
      </c>
      <c r="B777" s="0" t="n">
        <v>3147529763</v>
      </c>
      <c r="C777" s="0" t="s">
        <v>22</v>
      </c>
      <c r="D777" s="0" t="s">
        <v>150</v>
      </c>
      <c r="E777" s="0" t="str">
        <f aca="false">VLOOKUP(S777,Sheet1!$A$1:$C$13209,3,0)</f>
        <v>BIKRAM</v>
      </c>
      <c r="F777" s="0" t="str">
        <f aca="false">VLOOKUP(S777,Sheet1!$A$1:$D$13209,4,0)</f>
        <v>MORIYAWA SHIVGARH</v>
      </c>
      <c r="G777" s="0" t="s">
        <v>633</v>
      </c>
      <c r="H777" s="1" t="n">
        <v>41758</v>
      </c>
      <c r="I777" s="0" t="s">
        <v>25</v>
      </c>
      <c r="J777" s="0" t="s">
        <v>26</v>
      </c>
      <c r="K777" s="2" t="n">
        <v>98100000</v>
      </c>
      <c r="L777" s="0" t="s">
        <v>27</v>
      </c>
      <c r="M777" s="0" t="n">
        <v>327</v>
      </c>
      <c r="N777" s="0" t="n">
        <v>327</v>
      </c>
      <c r="O777" s="2" t="n">
        <v>98100000</v>
      </c>
      <c r="P777" s="2" t="n">
        <v>300000</v>
      </c>
      <c r="Q777" s="0" t="s">
        <v>28</v>
      </c>
      <c r="R777" s="0" t="s">
        <v>26</v>
      </c>
      <c r="S777" s="3" t="n">
        <v>441710110001481</v>
      </c>
      <c r="T777" s="0" t="s">
        <v>94</v>
      </c>
      <c r="U777" s="0" t="s">
        <v>680</v>
      </c>
    </row>
    <row r="778" customFormat="false" ht="15" hidden="false" customHeight="false" outlineLevel="0" collapsed="false">
      <c r="A778" s="0" t="s">
        <v>149</v>
      </c>
      <c r="B778" s="0" t="n">
        <v>3147529763</v>
      </c>
      <c r="C778" s="0" t="s">
        <v>22</v>
      </c>
      <c r="D778" s="0" t="s">
        <v>150</v>
      </c>
      <c r="E778" s="0" t="str">
        <f aca="false">VLOOKUP(S778,Sheet1!$A$1:$C$13209,3,0)</f>
        <v>BIKRAM</v>
      </c>
      <c r="F778" s="0" t="str">
        <f aca="false">VLOOKUP(S778,Sheet1!$A$1:$D$13209,4,0)</f>
        <v>GORKHARI</v>
      </c>
      <c r="G778" s="0" t="s">
        <v>633</v>
      </c>
      <c r="H778" s="1" t="n">
        <v>41758</v>
      </c>
      <c r="I778" s="0" t="s">
        <v>25</v>
      </c>
      <c r="J778" s="0" t="s">
        <v>26</v>
      </c>
      <c r="K778" s="2" t="n">
        <v>98100000</v>
      </c>
      <c r="L778" s="0" t="s">
        <v>27</v>
      </c>
      <c r="M778" s="0" t="n">
        <v>327</v>
      </c>
      <c r="N778" s="0" t="n">
        <v>327</v>
      </c>
      <c r="O778" s="2" t="n">
        <v>98100000</v>
      </c>
      <c r="P778" s="2" t="n">
        <v>300000</v>
      </c>
      <c r="Q778" s="0" t="s">
        <v>28</v>
      </c>
      <c r="R778" s="0" t="s">
        <v>26</v>
      </c>
      <c r="S778" s="3" t="n">
        <v>441710100002832</v>
      </c>
      <c r="T778" s="0" t="s">
        <v>94</v>
      </c>
      <c r="U778" s="0" t="s">
        <v>681</v>
      </c>
    </row>
    <row r="779" customFormat="false" ht="15" hidden="false" customHeight="false" outlineLevel="0" collapsed="false">
      <c r="A779" s="0" t="s">
        <v>149</v>
      </c>
      <c r="B779" s="0" t="n">
        <v>3147529763</v>
      </c>
      <c r="C779" s="0" t="s">
        <v>22</v>
      </c>
      <c r="D779" s="0" t="s">
        <v>150</v>
      </c>
      <c r="E779" s="0" t="str">
        <f aca="false">VLOOKUP(S779,Sheet1!$A$1:$C$13209,3,0)</f>
        <v>BIKRAM</v>
      </c>
      <c r="F779" s="0" t="str">
        <f aca="false">VLOOKUP(S779,Sheet1!$A$1:$D$13209,4,0)</f>
        <v>ARAP</v>
      </c>
      <c r="G779" s="0" t="s">
        <v>633</v>
      </c>
      <c r="H779" s="1" t="n">
        <v>41758</v>
      </c>
      <c r="I779" s="0" t="s">
        <v>25</v>
      </c>
      <c r="J779" s="0" t="s">
        <v>26</v>
      </c>
      <c r="K779" s="2" t="n">
        <v>98100000</v>
      </c>
      <c r="L779" s="0" t="s">
        <v>27</v>
      </c>
      <c r="M779" s="0" t="n">
        <v>327</v>
      </c>
      <c r="N779" s="0" t="n">
        <v>327</v>
      </c>
      <c r="O779" s="2" t="n">
        <v>98100000</v>
      </c>
      <c r="P779" s="2" t="n">
        <v>300000</v>
      </c>
      <c r="Q779" s="0" t="s">
        <v>28</v>
      </c>
      <c r="R779" s="0" t="s">
        <v>26</v>
      </c>
      <c r="S779" s="3" t="n">
        <v>11820188613</v>
      </c>
      <c r="T779" s="0" t="s">
        <v>64</v>
      </c>
      <c r="U779" s="0" t="s">
        <v>242</v>
      </c>
    </row>
    <row r="780" customFormat="false" ht="15" hidden="false" customHeight="false" outlineLevel="0" collapsed="false">
      <c r="A780" s="0" t="s">
        <v>149</v>
      </c>
      <c r="B780" s="0" t="n">
        <v>3147529763</v>
      </c>
      <c r="C780" s="0" t="s">
        <v>22</v>
      </c>
      <c r="D780" s="0" t="s">
        <v>150</v>
      </c>
      <c r="E780" s="0" t="str">
        <f aca="false">VLOOKUP(S780,Sheet1!$A$1:$C$13209,3,0)</f>
        <v>BIKRAM</v>
      </c>
      <c r="F780" s="0" t="str">
        <f aca="false">VLOOKUP(S780,Sheet1!$A$1:$D$13209,4,0)</f>
        <v>MAHAJPURA</v>
      </c>
      <c r="G780" s="0" t="s">
        <v>633</v>
      </c>
      <c r="H780" s="1" t="n">
        <v>41758</v>
      </c>
      <c r="I780" s="0" t="s">
        <v>25</v>
      </c>
      <c r="J780" s="0" t="s">
        <v>26</v>
      </c>
      <c r="K780" s="2" t="n">
        <v>98100000</v>
      </c>
      <c r="L780" s="0" t="s">
        <v>27</v>
      </c>
      <c r="M780" s="0" t="n">
        <v>327</v>
      </c>
      <c r="N780" s="0" t="n">
        <v>327</v>
      </c>
      <c r="O780" s="2" t="n">
        <v>98100000</v>
      </c>
      <c r="P780" s="2" t="n">
        <v>300000</v>
      </c>
      <c r="Q780" s="0" t="s">
        <v>28</v>
      </c>
      <c r="R780" s="0" t="s">
        <v>26</v>
      </c>
      <c r="S780" s="3" t="n">
        <v>11820188646</v>
      </c>
      <c r="T780" s="0" t="s">
        <v>64</v>
      </c>
      <c r="U780" s="0" t="s">
        <v>251</v>
      </c>
    </row>
    <row r="781" customFormat="false" ht="15" hidden="false" customHeight="false" outlineLevel="0" collapsed="false">
      <c r="A781" s="0" t="s">
        <v>149</v>
      </c>
      <c r="B781" s="0" t="n">
        <v>3147529763</v>
      </c>
      <c r="C781" s="0" t="s">
        <v>22</v>
      </c>
      <c r="D781" s="0" t="s">
        <v>150</v>
      </c>
      <c r="E781" s="0" t="str">
        <f aca="false">VLOOKUP(S781,Sheet1!$A$1:$C$13209,3,0)</f>
        <v>BIKRAM</v>
      </c>
      <c r="F781" s="0" t="str">
        <f aca="false">VLOOKUP(S781,Sheet1!$A$1:$D$13209,4,0)</f>
        <v>PATUT</v>
      </c>
      <c r="G781" s="0" t="s">
        <v>633</v>
      </c>
      <c r="H781" s="1" t="n">
        <v>41758</v>
      </c>
      <c r="I781" s="0" t="s">
        <v>25</v>
      </c>
      <c r="J781" s="0" t="s">
        <v>26</v>
      </c>
      <c r="K781" s="2" t="n">
        <v>98100000</v>
      </c>
      <c r="L781" s="0" t="s">
        <v>27</v>
      </c>
      <c r="M781" s="0" t="n">
        <v>327</v>
      </c>
      <c r="N781" s="0" t="n">
        <v>327</v>
      </c>
      <c r="O781" s="2" t="n">
        <v>98100000</v>
      </c>
      <c r="P781" s="2" t="n">
        <v>300000</v>
      </c>
      <c r="Q781" s="0" t="s">
        <v>28</v>
      </c>
      <c r="R781" s="0" t="s">
        <v>26</v>
      </c>
      <c r="S781" s="3" t="n">
        <v>1584000100053340</v>
      </c>
      <c r="T781" s="0" t="s">
        <v>34</v>
      </c>
      <c r="U781" s="0" t="s">
        <v>682</v>
      </c>
    </row>
    <row r="782" customFormat="false" ht="15" hidden="false" customHeight="false" outlineLevel="0" collapsed="false">
      <c r="A782" s="0" t="s">
        <v>149</v>
      </c>
      <c r="B782" s="0" t="n">
        <v>3147529763</v>
      </c>
      <c r="C782" s="0" t="s">
        <v>22</v>
      </c>
      <c r="D782" s="0" t="s">
        <v>150</v>
      </c>
      <c r="E782" s="0" t="str">
        <f aca="false">VLOOKUP(S782,Sheet1!$A$1:$C$13209,3,0)</f>
        <v>BIKRAM</v>
      </c>
      <c r="F782" s="0" t="str">
        <f aca="false">VLOOKUP(S782,Sheet1!$A$1:$D$13209,4,0)</f>
        <v>BARAH</v>
      </c>
      <c r="G782" s="0" t="s">
        <v>633</v>
      </c>
      <c r="H782" s="1" t="n">
        <v>41758</v>
      </c>
      <c r="I782" s="0" t="s">
        <v>25</v>
      </c>
      <c r="J782" s="0" t="s">
        <v>26</v>
      </c>
      <c r="K782" s="2" t="n">
        <v>98100000</v>
      </c>
      <c r="L782" s="0" t="s">
        <v>27</v>
      </c>
      <c r="M782" s="0" t="n">
        <v>327</v>
      </c>
      <c r="N782" s="0" t="n">
        <v>327</v>
      </c>
      <c r="O782" s="2" t="n">
        <v>98100000</v>
      </c>
      <c r="P782" s="2" t="n">
        <v>300000</v>
      </c>
      <c r="Q782" s="0" t="s">
        <v>28</v>
      </c>
      <c r="R782" s="0" t="s">
        <v>26</v>
      </c>
      <c r="S782" s="3" t="n">
        <v>1584000100053370</v>
      </c>
      <c r="T782" s="0" t="s">
        <v>34</v>
      </c>
      <c r="U782" s="0" t="s">
        <v>222</v>
      </c>
    </row>
    <row r="783" customFormat="false" ht="15" hidden="false" customHeight="false" outlineLevel="0" collapsed="false">
      <c r="A783" s="0" t="s">
        <v>149</v>
      </c>
      <c r="B783" s="0" t="n">
        <v>3147529763</v>
      </c>
      <c r="C783" s="0" t="s">
        <v>22</v>
      </c>
      <c r="D783" s="0" t="s">
        <v>150</v>
      </c>
      <c r="E783" s="0" t="str">
        <f aca="false">VLOOKUP(S783,Sheet1!$A$1:$C$13209,3,0)</f>
        <v>BIKRAM</v>
      </c>
      <c r="F783" s="0" t="str">
        <f aca="false">VLOOKUP(S783,Sheet1!$A$1:$D$13209,4,0)</f>
        <v>BIRGHOUR BERAR KATARI</v>
      </c>
      <c r="G783" s="0" t="s">
        <v>633</v>
      </c>
      <c r="H783" s="1" t="n">
        <v>41758</v>
      </c>
      <c r="I783" s="0" t="s">
        <v>25</v>
      </c>
      <c r="J783" s="0" t="s">
        <v>26</v>
      </c>
      <c r="K783" s="2" t="n">
        <v>98100000</v>
      </c>
      <c r="L783" s="0" t="s">
        <v>27</v>
      </c>
      <c r="M783" s="0" t="n">
        <v>327</v>
      </c>
      <c r="N783" s="0" t="n">
        <v>327</v>
      </c>
      <c r="O783" s="2" t="n">
        <v>98100000</v>
      </c>
      <c r="P783" s="2" t="n">
        <v>300000</v>
      </c>
      <c r="Q783" s="0" t="s">
        <v>28</v>
      </c>
      <c r="R783" s="0" t="s">
        <v>26</v>
      </c>
      <c r="S783" s="3" t="n">
        <v>1584000100040080</v>
      </c>
      <c r="T783" s="0" t="s">
        <v>34</v>
      </c>
      <c r="U783" s="0" t="s">
        <v>233</v>
      </c>
    </row>
    <row r="784" customFormat="false" ht="15" hidden="false" customHeight="false" outlineLevel="0" collapsed="false">
      <c r="A784" s="0" t="s">
        <v>149</v>
      </c>
      <c r="B784" s="0" t="n">
        <v>3147529763</v>
      </c>
      <c r="C784" s="0" t="s">
        <v>22</v>
      </c>
      <c r="D784" s="0" t="s">
        <v>150</v>
      </c>
      <c r="E784" s="0" t="str">
        <f aca="false">VLOOKUP(S784,Sheet1!$A$1:$C$13209,3,0)</f>
        <v>BIKRAM</v>
      </c>
      <c r="F784" s="0" t="str">
        <f aca="false">VLOOKUP(S784,Sheet1!$A$1:$D$13209,4,0)</f>
        <v>SAIDABAD KANPA</v>
      </c>
      <c r="G784" s="0" t="s">
        <v>633</v>
      </c>
      <c r="H784" s="1" t="n">
        <v>41758</v>
      </c>
      <c r="I784" s="0" t="s">
        <v>25</v>
      </c>
      <c r="J784" s="0" t="s">
        <v>26</v>
      </c>
      <c r="K784" s="2" t="n">
        <v>98100000</v>
      </c>
      <c r="L784" s="0" t="s">
        <v>27</v>
      </c>
      <c r="M784" s="0" t="n">
        <v>327</v>
      </c>
      <c r="N784" s="0" t="n">
        <v>327</v>
      </c>
      <c r="O784" s="2" t="n">
        <v>98100000</v>
      </c>
      <c r="P784" s="2" t="n">
        <v>300000</v>
      </c>
      <c r="Q784" s="0" t="s">
        <v>28</v>
      </c>
      <c r="R784" s="0" t="s">
        <v>26</v>
      </c>
      <c r="S784" s="3" t="n">
        <v>2376000100069760</v>
      </c>
      <c r="T784" s="0" t="s">
        <v>34</v>
      </c>
      <c r="U784" s="0" t="s">
        <v>272</v>
      </c>
    </row>
    <row r="785" customFormat="false" ht="15" hidden="false" customHeight="false" outlineLevel="0" collapsed="false">
      <c r="A785" s="0" t="s">
        <v>149</v>
      </c>
      <c r="B785" s="0" t="n">
        <v>3147529763</v>
      </c>
      <c r="C785" s="0" t="s">
        <v>22</v>
      </c>
      <c r="D785" s="0" t="s">
        <v>150</v>
      </c>
      <c r="E785" s="0" t="str">
        <f aca="false">VLOOKUP(S785,Sheet1!$A$1:$C$13209,3,0)</f>
        <v>BIKRAM</v>
      </c>
      <c r="F785" s="0" t="str">
        <f aca="false">VLOOKUP(S785,Sheet1!$A$1:$D$13209,4,0)</f>
        <v>HAIBASPUR GONA</v>
      </c>
      <c r="G785" s="0" t="s">
        <v>633</v>
      </c>
      <c r="H785" s="1" t="n">
        <v>41758</v>
      </c>
      <c r="I785" s="0" t="s">
        <v>25</v>
      </c>
      <c r="J785" s="0" t="s">
        <v>26</v>
      </c>
      <c r="K785" s="2" t="n">
        <v>98100000</v>
      </c>
      <c r="L785" s="0" t="s">
        <v>27</v>
      </c>
      <c r="M785" s="0" t="n">
        <v>327</v>
      </c>
      <c r="N785" s="0" t="n">
        <v>327</v>
      </c>
      <c r="O785" s="2" t="n">
        <v>98100000</v>
      </c>
      <c r="P785" s="2" t="n">
        <v>300000</v>
      </c>
      <c r="Q785" s="0" t="s">
        <v>28</v>
      </c>
      <c r="R785" s="0" t="s">
        <v>26</v>
      </c>
      <c r="S785" s="3" t="n">
        <v>441710110000655</v>
      </c>
      <c r="T785" s="0" t="s">
        <v>94</v>
      </c>
      <c r="U785" s="0" t="s">
        <v>210</v>
      </c>
    </row>
    <row r="786" customFormat="false" ht="15" hidden="false" customHeight="false" outlineLevel="0" collapsed="false">
      <c r="A786" s="0" t="s">
        <v>149</v>
      </c>
      <c r="B786" s="0" t="n">
        <v>3147529763</v>
      </c>
      <c r="C786" s="0" t="s">
        <v>22</v>
      </c>
      <c r="D786" s="0" t="s">
        <v>150</v>
      </c>
      <c r="E786" s="0" t="str">
        <f aca="false">VLOOKUP(S786,Sheet1!$A$1:$C$13209,3,0)</f>
        <v>BIKRAM</v>
      </c>
      <c r="F786" s="0" t="str">
        <f aca="false">VLOOKUP(S786,Sheet1!$A$1:$D$13209,4,0)</f>
        <v>AKHTIYAR PUR MANCHAULI</v>
      </c>
      <c r="G786" s="0" t="s">
        <v>633</v>
      </c>
      <c r="H786" s="1" t="n">
        <v>41758</v>
      </c>
      <c r="I786" s="0" t="s">
        <v>25</v>
      </c>
      <c r="J786" s="0" t="s">
        <v>26</v>
      </c>
      <c r="K786" s="2" t="n">
        <v>98100000</v>
      </c>
      <c r="L786" s="0" t="s">
        <v>27</v>
      </c>
      <c r="M786" s="0" t="n">
        <v>327</v>
      </c>
      <c r="N786" s="0" t="n">
        <v>327</v>
      </c>
      <c r="O786" s="2" t="n">
        <v>98100000</v>
      </c>
      <c r="P786" s="2" t="n">
        <v>300000</v>
      </c>
      <c r="Q786" s="0" t="s">
        <v>28</v>
      </c>
      <c r="R786" s="0" t="s">
        <v>26</v>
      </c>
      <c r="S786" s="3" t="n">
        <v>11800270567</v>
      </c>
      <c r="T786" s="0" t="s">
        <v>64</v>
      </c>
      <c r="U786" s="0" t="s">
        <v>321</v>
      </c>
    </row>
    <row r="787" customFormat="false" ht="15" hidden="false" customHeight="false" outlineLevel="0" collapsed="false">
      <c r="A787" s="0" t="s">
        <v>149</v>
      </c>
      <c r="B787" s="0" t="n">
        <v>3147529763</v>
      </c>
      <c r="C787" s="0" t="s">
        <v>22</v>
      </c>
      <c r="D787" s="0" t="s">
        <v>150</v>
      </c>
      <c r="E787" s="0" t="str">
        <f aca="false">VLOOKUP(S787,Sheet1!$A$1:$C$13209,3,0)</f>
        <v>BIKRAM</v>
      </c>
      <c r="F787" s="0" t="str">
        <f aca="false">VLOOKUP(S787,Sheet1!$A$1:$D$13209,4,0)</f>
        <v>WAZIRPUR</v>
      </c>
      <c r="G787" s="0" t="s">
        <v>633</v>
      </c>
      <c r="H787" s="1" t="n">
        <v>41758</v>
      </c>
      <c r="I787" s="0" t="s">
        <v>25</v>
      </c>
      <c r="J787" s="0" t="s">
        <v>26</v>
      </c>
      <c r="K787" s="2" t="n">
        <v>98100000</v>
      </c>
      <c r="L787" s="0" t="s">
        <v>27</v>
      </c>
      <c r="M787" s="0" t="n">
        <v>327</v>
      </c>
      <c r="N787" s="0" t="n">
        <v>327</v>
      </c>
      <c r="O787" s="2" t="n">
        <v>98100000</v>
      </c>
      <c r="P787" s="2" t="n">
        <v>300000</v>
      </c>
      <c r="Q787" s="0" t="s">
        <v>28</v>
      </c>
      <c r="R787" s="0" t="s">
        <v>26</v>
      </c>
      <c r="S787" s="3" t="n">
        <v>2376000100055820</v>
      </c>
      <c r="T787" s="0" t="s">
        <v>34</v>
      </c>
      <c r="U787" s="0" t="s">
        <v>683</v>
      </c>
    </row>
    <row r="788" customFormat="false" ht="15" hidden="false" customHeight="false" outlineLevel="0" collapsed="false">
      <c r="A788" s="0" t="s">
        <v>149</v>
      </c>
      <c r="B788" s="0" t="n">
        <v>3147529763</v>
      </c>
      <c r="C788" s="0" t="s">
        <v>22</v>
      </c>
      <c r="D788" s="0" t="s">
        <v>150</v>
      </c>
      <c r="E788" s="0" t="str">
        <f aca="false">VLOOKUP(S788,Sheet1!$A$1:$C$13209,3,0)</f>
        <v>BIKRAM</v>
      </c>
      <c r="F788" s="0" t="str">
        <f aca="false">VLOOKUP(S788,Sheet1!$A$1:$D$13209,4,0)</f>
        <v>NAGHAR</v>
      </c>
      <c r="G788" s="0" t="s">
        <v>633</v>
      </c>
      <c r="H788" s="1" t="n">
        <v>41758</v>
      </c>
      <c r="I788" s="0" t="s">
        <v>25</v>
      </c>
      <c r="J788" s="0" t="s">
        <v>26</v>
      </c>
      <c r="K788" s="2" t="n">
        <v>98100000</v>
      </c>
      <c r="L788" s="0" t="s">
        <v>27</v>
      </c>
      <c r="M788" s="0" t="n">
        <v>327</v>
      </c>
      <c r="N788" s="0" t="n">
        <v>327</v>
      </c>
      <c r="O788" s="2" t="n">
        <v>98100000</v>
      </c>
      <c r="P788" s="2" t="n">
        <v>300000</v>
      </c>
      <c r="Q788" s="0" t="s">
        <v>28</v>
      </c>
      <c r="R788" s="0" t="s">
        <v>26</v>
      </c>
      <c r="S788" s="3" t="n">
        <v>1584000100070530</v>
      </c>
      <c r="T788" s="0" t="s">
        <v>34</v>
      </c>
      <c r="U788" s="0" t="s">
        <v>684</v>
      </c>
    </row>
    <row r="789" customFormat="false" ht="15" hidden="false" customHeight="false" outlineLevel="0" collapsed="false">
      <c r="A789" s="0" t="s">
        <v>149</v>
      </c>
      <c r="B789" s="0" t="n">
        <v>3147529763</v>
      </c>
      <c r="C789" s="0" t="s">
        <v>22</v>
      </c>
      <c r="D789" s="0" t="s">
        <v>150</v>
      </c>
      <c r="E789" s="0" t="str">
        <f aca="false">VLOOKUP(S789,Sheet1!$A$1:$C$13209,3,0)</f>
        <v>BIKRAM</v>
      </c>
      <c r="F789" s="0" t="str">
        <f aca="false">VLOOKUP(S789,Sheet1!$A$1:$D$13209,4,0)</f>
        <v>DANARA KATARI</v>
      </c>
      <c r="G789" s="0" t="s">
        <v>633</v>
      </c>
      <c r="H789" s="1" t="n">
        <v>41758</v>
      </c>
      <c r="I789" s="0" t="s">
        <v>25</v>
      </c>
      <c r="J789" s="0" t="s">
        <v>26</v>
      </c>
      <c r="K789" s="2" t="n">
        <v>98100000</v>
      </c>
      <c r="L789" s="0" t="s">
        <v>27</v>
      </c>
      <c r="M789" s="0" t="n">
        <v>327</v>
      </c>
      <c r="N789" s="0" t="n">
        <v>327</v>
      </c>
      <c r="O789" s="2" t="n">
        <v>98100000</v>
      </c>
      <c r="P789" s="2" t="n">
        <v>300000</v>
      </c>
      <c r="Q789" s="0" t="s">
        <v>28</v>
      </c>
      <c r="R789" s="0" t="s">
        <v>26</v>
      </c>
      <c r="S789" s="3" t="n">
        <v>593000100519140</v>
      </c>
      <c r="T789" s="0" t="s">
        <v>34</v>
      </c>
      <c r="U789" s="0" t="s">
        <v>685</v>
      </c>
    </row>
    <row r="790" customFormat="false" ht="15" hidden="false" customHeight="false" outlineLevel="0" collapsed="false">
      <c r="A790" s="0" t="s">
        <v>149</v>
      </c>
      <c r="B790" s="0" t="n">
        <v>3147529763</v>
      </c>
      <c r="C790" s="0" t="s">
        <v>22</v>
      </c>
      <c r="D790" s="0" t="s">
        <v>150</v>
      </c>
      <c r="E790" s="0" t="str">
        <f aca="false">VLOOKUP(S790,Sheet1!$A$1:$C$13209,3,0)</f>
        <v>BIKRAM</v>
      </c>
      <c r="F790" s="0" t="str">
        <f aca="false">VLOOKUP(S790,Sheet1!$A$1:$D$13209,4,0)</f>
        <v>BENI BIGHA</v>
      </c>
      <c r="G790" s="0" t="s">
        <v>633</v>
      </c>
      <c r="H790" s="1" t="n">
        <v>41758</v>
      </c>
      <c r="I790" s="0" t="s">
        <v>25</v>
      </c>
      <c r="J790" s="0" t="s">
        <v>26</v>
      </c>
      <c r="K790" s="2" t="n">
        <v>98100000</v>
      </c>
      <c r="L790" s="0" t="s">
        <v>27</v>
      </c>
      <c r="M790" s="0" t="n">
        <v>327</v>
      </c>
      <c r="N790" s="0" t="n">
        <v>327</v>
      </c>
      <c r="O790" s="2" t="n">
        <v>98100000</v>
      </c>
      <c r="P790" s="2" t="n">
        <v>300000</v>
      </c>
      <c r="Q790" s="0" t="s">
        <v>28</v>
      </c>
      <c r="R790" s="0" t="s">
        <v>26</v>
      </c>
      <c r="S790" s="3" t="n">
        <v>11800233183</v>
      </c>
      <c r="T790" s="0" t="s">
        <v>64</v>
      </c>
      <c r="U790" s="0" t="s">
        <v>240</v>
      </c>
    </row>
    <row r="791" customFormat="false" ht="15" hidden="false" customHeight="false" outlineLevel="0" collapsed="false">
      <c r="A791" s="0" t="s">
        <v>149</v>
      </c>
      <c r="B791" s="0" t="n">
        <v>3147529763</v>
      </c>
      <c r="C791" s="0" t="s">
        <v>22</v>
      </c>
      <c r="D791" s="0" t="s">
        <v>150</v>
      </c>
      <c r="E791" s="0" t="str">
        <f aca="false">VLOOKUP(S791,Sheet1!$A$1:$C$13209,3,0)</f>
        <v>BIHTA</v>
      </c>
      <c r="F791" s="0" t="str">
        <f aca="false">VLOOKUP(S791,Sheet1!$A$1:$D$13209,4,0)</f>
        <v>AMHARA</v>
      </c>
      <c r="G791" s="0" t="s">
        <v>633</v>
      </c>
      <c r="H791" s="1" t="n">
        <v>41758</v>
      </c>
      <c r="I791" s="0" t="s">
        <v>25</v>
      </c>
      <c r="J791" s="0" t="s">
        <v>26</v>
      </c>
      <c r="K791" s="2" t="n">
        <v>98100000</v>
      </c>
      <c r="L791" s="0" t="s">
        <v>27</v>
      </c>
      <c r="M791" s="0" t="n">
        <v>327</v>
      </c>
      <c r="N791" s="0" t="n">
        <v>327</v>
      </c>
      <c r="O791" s="2" t="n">
        <v>98100000</v>
      </c>
      <c r="P791" s="2" t="n">
        <v>300000</v>
      </c>
      <c r="Q791" s="0" t="s">
        <v>28</v>
      </c>
      <c r="R791" s="0" t="s">
        <v>26</v>
      </c>
      <c r="S791" s="3" t="n">
        <v>287101014694</v>
      </c>
      <c r="T791" s="0" t="s">
        <v>208</v>
      </c>
      <c r="U791" s="0" t="s">
        <v>686</v>
      </c>
    </row>
    <row r="792" customFormat="false" ht="15" hidden="false" customHeight="false" outlineLevel="0" collapsed="false">
      <c r="A792" s="0" t="s">
        <v>149</v>
      </c>
      <c r="B792" s="0" t="n">
        <v>3147529763</v>
      </c>
      <c r="C792" s="0" t="s">
        <v>22</v>
      </c>
      <c r="D792" s="0" t="s">
        <v>150</v>
      </c>
      <c r="E792" s="0" t="str">
        <f aca="false">VLOOKUP(S792,Sheet1!$A$1:$C$13209,3,0)</f>
        <v>PALIGANJ</v>
      </c>
      <c r="F792" s="0" t="str">
        <f aca="false">VLOOKUP(S792,Sheet1!$A$1:$D$13209,4,0)</f>
        <v>KHANPUR TARANPUR</v>
      </c>
      <c r="G792" s="0" t="s">
        <v>633</v>
      </c>
      <c r="H792" s="1" t="n">
        <v>41758</v>
      </c>
      <c r="I792" s="0" t="s">
        <v>25</v>
      </c>
      <c r="J792" s="0" t="s">
        <v>26</v>
      </c>
      <c r="K792" s="2" t="n">
        <v>98100000</v>
      </c>
      <c r="L792" s="0" t="s">
        <v>27</v>
      </c>
      <c r="M792" s="0" t="n">
        <v>327</v>
      </c>
      <c r="N792" s="0" t="n">
        <v>327</v>
      </c>
      <c r="O792" s="2" t="n">
        <v>98100000</v>
      </c>
      <c r="P792" s="2" t="n">
        <v>300000</v>
      </c>
      <c r="Q792" s="0" t="s">
        <v>28</v>
      </c>
      <c r="R792" s="0" t="s">
        <v>26</v>
      </c>
      <c r="S792" s="3" t="n">
        <v>829000102024152</v>
      </c>
      <c r="T792" s="0" t="s">
        <v>34</v>
      </c>
      <c r="U792" s="0" t="s">
        <v>264</v>
      </c>
    </row>
    <row r="793" customFormat="false" ht="15" hidden="false" customHeight="false" outlineLevel="0" collapsed="false">
      <c r="A793" s="0" t="s">
        <v>149</v>
      </c>
      <c r="B793" s="0" t="n">
        <v>3147529763</v>
      </c>
      <c r="C793" s="0" t="s">
        <v>22</v>
      </c>
      <c r="D793" s="0" t="s">
        <v>150</v>
      </c>
      <c r="E793" s="0" t="str">
        <f aca="false">VLOOKUP(S793,Sheet1!$A$1:$C$13209,3,0)</f>
        <v>PALIGANJ</v>
      </c>
      <c r="F793" s="0" t="str">
        <f aca="false">VLOOKUP(S793,Sheet1!$A$1:$D$13209,4,0)</f>
        <v>MERA PATAUNA</v>
      </c>
      <c r="G793" s="0" t="s">
        <v>633</v>
      </c>
      <c r="H793" s="1" t="n">
        <v>41758</v>
      </c>
      <c r="I793" s="0" t="s">
        <v>25</v>
      </c>
      <c r="J793" s="0" t="s">
        <v>26</v>
      </c>
      <c r="K793" s="2" t="n">
        <v>98100000</v>
      </c>
      <c r="L793" s="0" t="s">
        <v>27</v>
      </c>
      <c r="M793" s="0" t="n">
        <v>327</v>
      </c>
      <c r="N793" s="0" t="n">
        <v>327</v>
      </c>
      <c r="O793" s="2" t="n">
        <v>98100000</v>
      </c>
      <c r="P793" s="2" t="n">
        <v>300000</v>
      </c>
      <c r="Q793" s="0" t="s">
        <v>28</v>
      </c>
      <c r="R793" s="0" t="s">
        <v>26</v>
      </c>
      <c r="S793" s="3" t="n">
        <v>829000102015190</v>
      </c>
      <c r="T793" s="0" t="s">
        <v>34</v>
      </c>
      <c r="U793" s="0" t="s">
        <v>221</v>
      </c>
    </row>
    <row r="794" customFormat="false" ht="15" hidden="false" customHeight="false" outlineLevel="0" collapsed="false">
      <c r="A794" s="0" t="s">
        <v>149</v>
      </c>
      <c r="B794" s="0" t="n">
        <v>3147529763</v>
      </c>
      <c r="C794" s="0" t="s">
        <v>22</v>
      </c>
      <c r="D794" s="0" t="s">
        <v>150</v>
      </c>
      <c r="E794" s="0" t="str">
        <f aca="false">VLOOKUP(S794,Sheet1!$A$1:$C$13209,3,0)</f>
        <v>MASAURHI</v>
      </c>
      <c r="F794" s="0" t="str">
        <f aca="false">VLOOKUP(S794,Sheet1!$A$1:$D$13209,4,0)</f>
        <v>CHARMA</v>
      </c>
      <c r="G794" s="0" t="s">
        <v>633</v>
      </c>
      <c r="H794" s="1" t="n">
        <v>41758</v>
      </c>
      <c r="I794" s="0" t="s">
        <v>25</v>
      </c>
      <c r="J794" s="0" t="s">
        <v>26</v>
      </c>
      <c r="K794" s="2" t="n">
        <v>98100000</v>
      </c>
      <c r="L794" s="0" t="s">
        <v>27</v>
      </c>
      <c r="M794" s="0" t="n">
        <v>327</v>
      </c>
      <c r="N794" s="0" t="n">
        <v>327</v>
      </c>
      <c r="O794" s="2" t="n">
        <v>98100000</v>
      </c>
      <c r="P794" s="2" t="n">
        <v>300000</v>
      </c>
      <c r="Q794" s="0" t="s">
        <v>28</v>
      </c>
      <c r="R794" s="0" t="s">
        <v>26</v>
      </c>
      <c r="S794" s="3" t="n">
        <v>2734000100156010</v>
      </c>
      <c r="T794" s="0" t="s">
        <v>34</v>
      </c>
      <c r="U794" s="0" t="s">
        <v>248</v>
      </c>
    </row>
    <row r="795" customFormat="false" ht="15" hidden="false" customHeight="false" outlineLevel="0" collapsed="false">
      <c r="A795" s="0" t="s">
        <v>149</v>
      </c>
      <c r="B795" s="0" t="n">
        <v>3147529763</v>
      </c>
      <c r="C795" s="0" t="s">
        <v>22</v>
      </c>
      <c r="D795" s="0" t="s">
        <v>150</v>
      </c>
      <c r="E795" s="0" t="str">
        <f aca="false">VLOOKUP(S795,Sheet1!$A$1:$C$13209,3,0)</f>
        <v>PALIGANJ</v>
      </c>
      <c r="F795" s="0" t="str">
        <f aca="false">VLOOKUP(S795,Sheet1!$A$1:$D$13209,4,0)</f>
        <v>KATAKA PAIGAMBER PUR</v>
      </c>
      <c r="G795" s="0" t="s">
        <v>633</v>
      </c>
      <c r="H795" s="1" t="n">
        <v>41758</v>
      </c>
      <c r="I795" s="0" t="s">
        <v>25</v>
      </c>
      <c r="J795" s="0" t="s">
        <v>26</v>
      </c>
      <c r="K795" s="2" t="n">
        <v>98100000</v>
      </c>
      <c r="L795" s="0" t="s">
        <v>27</v>
      </c>
      <c r="M795" s="0" t="n">
        <v>327</v>
      </c>
      <c r="N795" s="0" t="n">
        <v>327</v>
      </c>
      <c r="O795" s="2" t="n">
        <v>98100000</v>
      </c>
      <c r="P795" s="2" t="n">
        <v>300000</v>
      </c>
      <c r="Q795" s="0" t="s">
        <v>28</v>
      </c>
      <c r="R795" s="0" t="s">
        <v>26</v>
      </c>
      <c r="S795" s="3" t="n">
        <v>829000102021313</v>
      </c>
      <c r="T795" s="0" t="s">
        <v>34</v>
      </c>
      <c r="U795" s="0" t="s">
        <v>275</v>
      </c>
    </row>
    <row r="796" customFormat="false" ht="15" hidden="false" customHeight="false" outlineLevel="0" collapsed="false">
      <c r="A796" s="0" t="s">
        <v>149</v>
      </c>
      <c r="B796" s="0" t="n">
        <v>3147529763</v>
      </c>
      <c r="C796" s="0" t="s">
        <v>22</v>
      </c>
      <c r="D796" s="0" t="s">
        <v>150</v>
      </c>
      <c r="E796" s="0" t="str">
        <f aca="false">VLOOKUP(S796,Sheet1!$A$1:$C$13209,3,0)</f>
        <v>MASAURHI</v>
      </c>
      <c r="F796" s="0" t="str">
        <f aca="false">VLOOKUP(S796,Sheet1!$A$1:$D$13209,4,0)</f>
        <v>SHAHABAD</v>
      </c>
      <c r="G796" s="0" t="s">
        <v>633</v>
      </c>
      <c r="H796" s="1" t="n">
        <v>41758</v>
      </c>
      <c r="I796" s="0" t="s">
        <v>25</v>
      </c>
      <c r="J796" s="0" t="s">
        <v>26</v>
      </c>
      <c r="K796" s="2" t="n">
        <v>98100000</v>
      </c>
      <c r="L796" s="0" t="s">
        <v>27</v>
      </c>
      <c r="M796" s="0" t="n">
        <v>327</v>
      </c>
      <c r="N796" s="0" t="n">
        <v>327</v>
      </c>
      <c r="O796" s="2" t="n">
        <v>98100000</v>
      </c>
      <c r="P796" s="2" t="n">
        <v>300000</v>
      </c>
      <c r="Q796" s="0" t="s">
        <v>28</v>
      </c>
      <c r="R796" s="0" t="s">
        <v>26</v>
      </c>
      <c r="S796" s="3" t="n">
        <v>2734000100156080</v>
      </c>
      <c r="T796" s="0" t="s">
        <v>34</v>
      </c>
      <c r="U796" s="0" t="s">
        <v>687</v>
      </c>
    </row>
    <row r="797" customFormat="false" ht="15" hidden="false" customHeight="false" outlineLevel="0" collapsed="false">
      <c r="A797" s="0" t="s">
        <v>149</v>
      </c>
      <c r="B797" s="0" t="n">
        <v>3147529763</v>
      </c>
      <c r="C797" s="0" t="s">
        <v>22</v>
      </c>
      <c r="D797" s="0" t="s">
        <v>150</v>
      </c>
      <c r="E797" s="0" t="str">
        <f aca="false">VLOOKUP(S797,Sheet1!$A$1:$C$13209,3,0)</f>
        <v>MASAURHI</v>
      </c>
      <c r="F797" s="0" t="str">
        <f aca="false">VLOOKUP(S797,Sheet1!$A$1:$D$13209,4,0)</f>
        <v>LAKHNAUR-BEDAULI</v>
      </c>
      <c r="G797" s="0" t="s">
        <v>633</v>
      </c>
      <c r="H797" s="1" t="n">
        <v>41758</v>
      </c>
      <c r="I797" s="0" t="s">
        <v>25</v>
      </c>
      <c r="J797" s="0" t="s">
        <v>26</v>
      </c>
      <c r="K797" s="2" t="n">
        <v>98100000</v>
      </c>
      <c r="L797" s="0" t="s">
        <v>27</v>
      </c>
      <c r="M797" s="0" t="n">
        <v>327</v>
      </c>
      <c r="N797" s="0" t="n">
        <v>327</v>
      </c>
      <c r="O797" s="2" t="n">
        <v>98100000</v>
      </c>
      <c r="P797" s="2" t="n">
        <v>300000</v>
      </c>
      <c r="Q797" s="0" t="s">
        <v>28</v>
      </c>
      <c r="R797" s="0" t="s">
        <v>26</v>
      </c>
      <c r="S797" s="3" t="n">
        <v>2734000100156100</v>
      </c>
      <c r="T797" s="0" t="s">
        <v>34</v>
      </c>
      <c r="U797" s="0" t="s">
        <v>688</v>
      </c>
    </row>
    <row r="798" customFormat="false" ht="15" hidden="false" customHeight="false" outlineLevel="0" collapsed="false">
      <c r="A798" s="0" t="s">
        <v>149</v>
      </c>
      <c r="B798" s="0" t="n">
        <v>3147529763</v>
      </c>
      <c r="C798" s="0" t="s">
        <v>22</v>
      </c>
      <c r="D798" s="0" t="s">
        <v>150</v>
      </c>
      <c r="E798" s="0" t="str">
        <f aca="false">VLOOKUP(S798,Sheet1!$A$1:$C$13209,3,0)</f>
        <v>PALIGANJ</v>
      </c>
      <c r="F798" s="0" t="str">
        <f aca="false">VLOOKUP(S798,Sheet1!$A$1:$D$13209,4,0)</f>
        <v>DAHIYA</v>
      </c>
      <c r="G798" s="0" t="s">
        <v>633</v>
      </c>
      <c r="H798" s="1" t="n">
        <v>41758</v>
      </c>
      <c r="I798" s="0" t="s">
        <v>25</v>
      </c>
      <c r="J798" s="0" t="s">
        <v>26</v>
      </c>
      <c r="K798" s="2" t="n">
        <v>98100000</v>
      </c>
      <c r="L798" s="0" t="s">
        <v>27</v>
      </c>
      <c r="M798" s="0" t="n">
        <v>327</v>
      </c>
      <c r="N798" s="0" t="n">
        <v>327</v>
      </c>
      <c r="O798" s="2" t="n">
        <v>98100000</v>
      </c>
      <c r="P798" s="2" t="n">
        <v>300000</v>
      </c>
      <c r="Q798" s="0" t="s">
        <v>28</v>
      </c>
      <c r="R798" s="0" t="s">
        <v>26</v>
      </c>
      <c r="S798" s="3" t="n">
        <v>829000102020110</v>
      </c>
      <c r="T798" s="0" t="s">
        <v>34</v>
      </c>
      <c r="U798" s="0" t="s">
        <v>689</v>
      </c>
    </row>
    <row r="799" customFormat="false" ht="15" hidden="false" customHeight="false" outlineLevel="0" collapsed="false">
      <c r="A799" s="0" t="s">
        <v>149</v>
      </c>
      <c r="B799" s="0" t="n">
        <v>3147529763</v>
      </c>
      <c r="C799" s="0" t="s">
        <v>22</v>
      </c>
      <c r="D799" s="0" t="s">
        <v>150</v>
      </c>
      <c r="E799" s="0" t="str">
        <f aca="false">VLOOKUP(S799,Sheet1!$A$1:$C$13209,3,0)</f>
        <v>MASAURHI</v>
      </c>
      <c r="F799" s="0" t="str">
        <f aca="false">VLOOKUP(S799,Sheet1!$A$1:$D$13209,4,0)</f>
        <v>DEORIA</v>
      </c>
      <c r="G799" s="0" t="s">
        <v>633</v>
      </c>
      <c r="H799" s="1" t="n">
        <v>41758</v>
      </c>
      <c r="I799" s="0" t="s">
        <v>25</v>
      </c>
      <c r="J799" s="0" t="s">
        <v>26</v>
      </c>
      <c r="K799" s="2" t="n">
        <v>98100000</v>
      </c>
      <c r="L799" s="0" t="s">
        <v>27</v>
      </c>
      <c r="M799" s="0" t="n">
        <v>327</v>
      </c>
      <c r="N799" s="0" t="n">
        <v>327</v>
      </c>
      <c r="O799" s="2" t="n">
        <v>98100000</v>
      </c>
      <c r="P799" s="2" t="n">
        <v>300000</v>
      </c>
      <c r="Q799" s="0" t="s">
        <v>28</v>
      </c>
      <c r="R799" s="0" t="s">
        <v>26</v>
      </c>
      <c r="S799" s="3" t="n">
        <v>2734000100155990</v>
      </c>
      <c r="T799" s="0" t="s">
        <v>34</v>
      </c>
      <c r="U799" s="0" t="s">
        <v>690</v>
      </c>
    </row>
    <row r="800" customFormat="false" ht="15" hidden="false" customHeight="false" outlineLevel="0" collapsed="false">
      <c r="A800" s="0" t="s">
        <v>149</v>
      </c>
      <c r="B800" s="0" t="n">
        <v>3147529763</v>
      </c>
      <c r="C800" s="0" t="s">
        <v>22</v>
      </c>
      <c r="D800" s="0" t="s">
        <v>150</v>
      </c>
      <c r="E800" s="0" t="str">
        <f aca="false">VLOOKUP(S800,Sheet1!$A$1:$C$13209,3,0)</f>
        <v>MASAURHI</v>
      </c>
      <c r="F800" s="0" t="str">
        <f aca="false">VLOOKUP(S800,Sheet1!$A$1:$D$13209,4,0)</f>
        <v>BHAGWANGANJ</v>
      </c>
      <c r="G800" s="0" t="s">
        <v>633</v>
      </c>
      <c r="H800" s="1" t="n">
        <v>41758</v>
      </c>
      <c r="I800" s="0" t="s">
        <v>25</v>
      </c>
      <c r="J800" s="0" t="s">
        <v>26</v>
      </c>
      <c r="K800" s="2" t="n">
        <v>98100000</v>
      </c>
      <c r="L800" s="0" t="s">
        <v>27</v>
      </c>
      <c r="M800" s="0" t="n">
        <v>327</v>
      </c>
      <c r="N800" s="0" t="n">
        <v>327</v>
      </c>
      <c r="O800" s="2" t="n">
        <v>98100000</v>
      </c>
      <c r="P800" s="2" t="n">
        <v>300000</v>
      </c>
      <c r="Q800" s="0" t="s">
        <v>28</v>
      </c>
      <c r="R800" s="0" t="s">
        <v>26</v>
      </c>
      <c r="S800" s="3" t="n">
        <v>2734000100156110</v>
      </c>
      <c r="T800" s="0" t="s">
        <v>34</v>
      </c>
      <c r="U800" s="0" t="s">
        <v>212</v>
      </c>
    </row>
    <row r="801" customFormat="false" ht="15" hidden="false" customHeight="false" outlineLevel="0" collapsed="false">
      <c r="A801" s="0" t="s">
        <v>149</v>
      </c>
      <c r="B801" s="0" t="n">
        <v>3147529763</v>
      </c>
      <c r="C801" s="0" t="s">
        <v>22</v>
      </c>
      <c r="D801" s="0" t="s">
        <v>150</v>
      </c>
      <c r="E801" s="0" t="str">
        <f aca="false">VLOOKUP(S801,Sheet1!$A$1:$C$13209,3,0)</f>
        <v>PALIGANJ</v>
      </c>
      <c r="F801" s="0" t="str">
        <f aca="false">VLOOKUP(S801,Sheet1!$A$1:$D$13209,4,0)</f>
        <v>MAURI PERPURA</v>
      </c>
      <c r="G801" s="0" t="s">
        <v>633</v>
      </c>
      <c r="H801" s="1" t="n">
        <v>41758</v>
      </c>
      <c r="I801" s="0" t="s">
        <v>25</v>
      </c>
      <c r="J801" s="0" t="s">
        <v>26</v>
      </c>
      <c r="K801" s="2" t="n">
        <v>98100000</v>
      </c>
      <c r="L801" s="0" t="s">
        <v>27</v>
      </c>
      <c r="M801" s="0" t="n">
        <v>327</v>
      </c>
      <c r="N801" s="0" t="n">
        <v>327</v>
      </c>
      <c r="O801" s="2" t="n">
        <v>98100000</v>
      </c>
      <c r="P801" s="2" t="n">
        <v>300000</v>
      </c>
      <c r="Q801" s="0" t="s">
        <v>28</v>
      </c>
      <c r="R801" s="0" t="s">
        <v>26</v>
      </c>
      <c r="S801" s="3" t="n">
        <v>829000102012069</v>
      </c>
      <c r="T801" s="0" t="s">
        <v>34</v>
      </c>
      <c r="U801" s="0" t="s">
        <v>691</v>
      </c>
    </row>
    <row r="802" customFormat="false" ht="15" hidden="false" customHeight="false" outlineLevel="0" collapsed="false">
      <c r="A802" s="0" t="s">
        <v>149</v>
      </c>
      <c r="B802" s="0" t="n">
        <v>3147529763</v>
      </c>
      <c r="C802" s="0" t="s">
        <v>22</v>
      </c>
      <c r="D802" s="0" t="s">
        <v>150</v>
      </c>
      <c r="E802" s="0" t="str">
        <f aca="false">VLOOKUP(S802,Sheet1!$A$1:$C$13209,3,0)</f>
        <v>MASAURHI</v>
      </c>
      <c r="F802" s="0" t="str">
        <f aca="false">VLOOKUP(S802,Sheet1!$A$1:$D$13209,4,0)</f>
        <v>KHARANT</v>
      </c>
      <c r="G802" s="0" t="s">
        <v>633</v>
      </c>
      <c r="H802" s="1" t="n">
        <v>41758</v>
      </c>
      <c r="I802" s="0" t="s">
        <v>25</v>
      </c>
      <c r="J802" s="0" t="s">
        <v>26</v>
      </c>
      <c r="K802" s="2" t="n">
        <v>98100000</v>
      </c>
      <c r="L802" s="0" t="s">
        <v>27</v>
      </c>
      <c r="M802" s="0" t="n">
        <v>327</v>
      </c>
      <c r="N802" s="0" t="n">
        <v>327</v>
      </c>
      <c r="O802" s="2" t="n">
        <v>98100000</v>
      </c>
      <c r="P802" s="2" t="n">
        <v>300000</v>
      </c>
      <c r="Q802" s="0" t="s">
        <v>28</v>
      </c>
      <c r="R802" s="0" t="s">
        <v>26</v>
      </c>
      <c r="S802" s="3" t="n">
        <v>2734000100156220</v>
      </c>
      <c r="T802" s="0" t="s">
        <v>34</v>
      </c>
      <c r="U802" s="0" t="s">
        <v>692</v>
      </c>
    </row>
    <row r="803" customFormat="false" ht="15" hidden="false" customHeight="false" outlineLevel="0" collapsed="false">
      <c r="A803" s="0" t="s">
        <v>149</v>
      </c>
      <c r="B803" s="0" t="n">
        <v>3147529763</v>
      </c>
      <c r="C803" s="0" t="s">
        <v>22</v>
      </c>
      <c r="D803" s="0" t="s">
        <v>150</v>
      </c>
      <c r="E803" s="0" t="str">
        <f aca="false">VLOOKUP(S803,Sheet1!$A$1:$C$13209,3,0)</f>
        <v>MASAURHI</v>
      </c>
      <c r="F803" s="0" t="str">
        <f aca="false">VLOOKUP(S803,Sheet1!$A$1:$D$13209,4,0)</f>
        <v>KARAI</v>
      </c>
      <c r="G803" s="0" t="s">
        <v>633</v>
      </c>
      <c r="H803" s="1" t="n">
        <v>41758</v>
      </c>
      <c r="I803" s="0" t="s">
        <v>25</v>
      </c>
      <c r="J803" s="0" t="s">
        <v>26</v>
      </c>
      <c r="K803" s="2" t="n">
        <v>98100000</v>
      </c>
      <c r="L803" s="0" t="s">
        <v>27</v>
      </c>
      <c r="M803" s="0" t="n">
        <v>327</v>
      </c>
      <c r="N803" s="0" t="n">
        <v>327</v>
      </c>
      <c r="O803" s="2" t="n">
        <v>98100000</v>
      </c>
      <c r="P803" s="2" t="n">
        <v>300000</v>
      </c>
      <c r="Q803" s="0" t="s">
        <v>28</v>
      </c>
      <c r="R803" s="0" t="s">
        <v>26</v>
      </c>
      <c r="S803" s="3" t="n">
        <v>2734000100156090</v>
      </c>
      <c r="T803" s="0" t="s">
        <v>34</v>
      </c>
      <c r="U803" s="0" t="s">
        <v>246</v>
      </c>
    </row>
    <row r="804" customFormat="false" ht="15" hidden="false" customHeight="false" outlineLevel="0" collapsed="false">
      <c r="A804" s="0" t="s">
        <v>149</v>
      </c>
      <c r="B804" s="0" t="n">
        <v>3147529763</v>
      </c>
      <c r="C804" s="0" t="s">
        <v>22</v>
      </c>
      <c r="D804" s="0" t="s">
        <v>150</v>
      </c>
      <c r="E804" s="0" t="str">
        <f aca="false">VLOOKUP(S804,Sheet1!$A$1:$C$13209,3,0)</f>
        <v>MASAURHI</v>
      </c>
      <c r="F804" s="0" t="str">
        <f aca="false">VLOOKUP(S804,Sheet1!$A$1:$D$13209,4,0)</f>
        <v>NURA</v>
      </c>
      <c r="G804" s="0" t="s">
        <v>633</v>
      </c>
      <c r="H804" s="1" t="n">
        <v>41758</v>
      </c>
      <c r="I804" s="0" t="s">
        <v>25</v>
      </c>
      <c r="J804" s="0" t="s">
        <v>26</v>
      </c>
      <c r="K804" s="2" t="n">
        <v>98100000</v>
      </c>
      <c r="L804" s="0" t="s">
        <v>27</v>
      </c>
      <c r="M804" s="0" t="n">
        <v>327</v>
      </c>
      <c r="N804" s="0" t="n">
        <v>327</v>
      </c>
      <c r="O804" s="2" t="n">
        <v>98100000</v>
      </c>
      <c r="P804" s="2" t="n">
        <v>300000</v>
      </c>
      <c r="Q804" s="0" t="s">
        <v>28</v>
      </c>
      <c r="R804" s="0" t="s">
        <v>26</v>
      </c>
      <c r="S804" s="3" t="n">
        <v>2734000100156160</v>
      </c>
      <c r="T804" s="0" t="s">
        <v>34</v>
      </c>
      <c r="U804" s="0" t="s">
        <v>693</v>
      </c>
    </row>
    <row r="805" customFormat="false" ht="15" hidden="false" customHeight="false" outlineLevel="0" collapsed="false">
      <c r="A805" s="0" t="s">
        <v>149</v>
      </c>
      <c r="B805" s="0" t="n">
        <v>3147529763</v>
      </c>
      <c r="C805" s="0" t="s">
        <v>22</v>
      </c>
      <c r="D805" s="0" t="s">
        <v>150</v>
      </c>
      <c r="E805" s="0" t="str">
        <f aca="false">VLOOKUP(S805,Sheet1!$A$1:$C$13209,3,0)</f>
        <v>PALIGANJ</v>
      </c>
      <c r="F805" s="0" t="str">
        <f aca="false">VLOOKUP(S805,Sheet1!$A$1:$D$13209,4,0)</f>
        <v>RAMPUR NAGAWA</v>
      </c>
      <c r="G805" s="0" t="s">
        <v>633</v>
      </c>
      <c r="H805" s="1" t="n">
        <v>41758</v>
      </c>
      <c r="I805" s="0" t="s">
        <v>25</v>
      </c>
      <c r="J805" s="0" t="s">
        <v>26</v>
      </c>
      <c r="K805" s="2" t="n">
        <v>98100000</v>
      </c>
      <c r="L805" s="0" t="s">
        <v>27</v>
      </c>
      <c r="M805" s="0" t="n">
        <v>327</v>
      </c>
      <c r="N805" s="0" t="n">
        <v>327</v>
      </c>
      <c r="O805" s="2" t="n">
        <v>98100000</v>
      </c>
      <c r="P805" s="2" t="n">
        <v>300000</v>
      </c>
      <c r="Q805" s="0" t="s">
        <v>28</v>
      </c>
      <c r="R805" s="0" t="s">
        <v>26</v>
      </c>
      <c r="S805" s="3" t="n">
        <v>829000102021304</v>
      </c>
      <c r="T805" s="0" t="s">
        <v>34</v>
      </c>
      <c r="U805" s="0" t="s">
        <v>694</v>
      </c>
    </row>
    <row r="806" customFormat="false" ht="15" hidden="false" customHeight="false" outlineLevel="0" collapsed="false">
      <c r="A806" s="0" t="s">
        <v>149</v>
      </c>
      <c r="B806" s="0" t="n">
        <v>3147529763</v>
      </c>
      <c r="C806" s="0" t="s">
        <v>22</v>
      </c>
      <c r="D806" s="0" t="s">
        <v>150</v>
      </c>
      <c r="E806" s="0" t="str">
        <f aca="false">VLOOKUP(S806,Sheet1!$A$1:$C$13209,3,0)</f>
        <v>MASAURHI</v>
      </c>
      <c r="F806" s="0" t="str">
        <f aca="false">VLOOKUP(S806,Sheet1!$A$1:$D$13209,4,0)</f>
        <v>CHAPAUR</v>
      </c>
      <c r="G806" s="0" t="s">
        <v>633</v>
      </c>
      <c r="H806" s="1" t="n">
        <v>41758</v>
      </c>
      <c r="I806" s="0" t="s">
        <v>25</v>
      </c>
      <c r="J806" s="0" t="s">
        <v>26</v>
      </c>
      <c r="K806" s="2" t="n">
        <v>98100000</v>
      </c>
      <c r="L806" s="0" t="s">
        <v>27</v>
      </c>
      <c r="M806" s="0" t="n">
        <v>327</v>
      </c>
      <c r="N806" s="0" t="n">
        <v>327</v>
      </c>
      <c r="O806" s="2" t="n">
        <v>98100000</v>
      </c>
      <c r="P806" s="2" t="n">
        <v>300000</v>
      </c>
      <c r="Q806" s="0" t="s">
        <v>28</v>
      </c>
      <c r="R806" s="0" t="s">
        <v>26</v>
      </c>
      <c r="S806" s="3" t="n">
        <v>2734000100155960</v>
      </c>
      <c r="T806" s="0" t="s">
        <v>34</v>
      </c>
      <c r="U806" s="0" t="s">
        <v>695</v>
      </c>
    </row>
    <row r="807" customFormat="false" ht="15" hidden="false" customHeight="false" outlineLevel="0" collapsed="false">
      <c r="A807" s="0" t="s">
        <v>149</v>
      </c>
      <c r="B807" s="0" t="n">
        <v>3147529763</v>
      </c>
      <c r="C807" s="0" t="s">
        <v>22</v>
      </c>
      <c r="D807" s="0" t="s">
        <v>150</v>
      </c>
      <c r="E807" s="0" t="str">
        <f aca="false">VLOOKUP(S807,Sheet1!$A$1:$C$13209,3,0)</f>
        <v>PALIGANJ</v>
      </c>
      <c r="F807" s="0" t="str">
        <f aca="false">VLOOKUP(S807,Sheet1!$A$1:$D$13209,4,0)</f>
        <v>LALGANJ SAHERA</v>
      </c>
      <c r="G807" s="0" t="s">
        <v>633</v>
      </c>
      <c r="H807" s="1" t="n">
        <v>41758</v>
      </c>
      <c r="I807" s="0" t="s">
        <v>25</v>
      </c>
      <c r="J807" s="0" t="s">
        <v>26</v>
      </c>
      <c r="K807" s="2" t="n">
        <v>98100000</v>
      </c>
      <c r="L807" s="0" t="s">
        <v>27</v>
      </c>
      <c r="M807" s="0" t="n">
        <v>327</v>
      </c>
      <c r="N807" s="0" t="n">
        <v>327</v>
      </c>
      <c r="O807" s="2" t="n">
        <v>98100000</v>
      </c>
      <c r="P807" s="2" t="n">
        <v>300000</v>
      </c>
      <c r="Q807" s="0" t="s">
        <v>28</v>
      </c>
      <c r="R807" s="0" t="s">
        <v>26</v>
      </c>
      <c r="S807" s="3" t="n">
        <v>829000102024611</v>
      </c>
      <c r="T807" s="0" t="s">
        <v>34</v>
      </c>
      <c r="U807" s="0" t="s">
        <v>696</v>
      </c>
    </row>
    <row r="808" customFormat="false" ht="15" hidden="false" customHeight="false" outlineLevel="0" collapsed="false">
      <c r="A808" s="0" t="s">
        <v>149</v>
      </c>
      <c r="B808" s="0" t="n">
        <v>3147529763</v>
      </c>
      <c r="C808" s="0" t="s">
        <v>22</v>
      </c>
      <c r="D808" s="0" t="s">
        <v>150</v>
      </c>
      <c r="E808" s="0" t="str">
        <f aca="false">VLOOKUP(S808,Sheet1!$A$1:$C$13209,3,0)</f>
        <v>MASAURHI</v>
      </c>
      <c r="F808" s="0" t="str">
        <f aca="false">VLOOKUP(S808,Sheet1!$A$1:$D$13209,4,0)</f>
        <v>NISIAWAN</v>
      </c>
      <c r="G808" s="0" t="s">
        <v>633</v>
      </c>
      <c r="H808" s="1" t="n">
        <v>41758</v>
      </c>
      <c r="I808" s="0" t="s">
        <v>25</v>
      </c>
      <c r="J808" s="0" t="s">
        <v>26</v>
      </c>
      <c r="K808" s="2" t="n">
        <v>98100000</v>
      </c>
      <c r="L808" s="0" t="s">
        <v>27</v>
      </c>
      <c r="M808" s="0" t="n">
        <v>327</v>
      </c>
      <c r="N808" s="0" t="n">
        <v>327</v>
      </c>
      <c r="O808" s="2" t="n">
        <v>98100000</v>
      </c>
      <c r="P808" s="2" t="n">
        <v>300000</v>
      </c>
      <c r="Q808" s="0" t="s">
        <v>28</v>
      </c>
      <c r="R808" s="0" t="s">
        <v>26</v>
      </c>
      <c r="S808" s="3" t="n">
        <v>2734000100156140</v>
      </c>
      <c r="T808" s="0" t="s">
        <v>34</v>
      </c>
      <c r="U808" s="0" t="s">
        <v>697</v>
      </c>
    </row>
    <row r="809" customFormat="false" ht="15" hidden="false" customHeight="false" outlineLevel="0" collapsed="false">
      <c r="A809" s="0" t="s">
        <v>149</v>
      </c>
      <c r="B809" s="0" t="n">
        <v>3147529763</v>
      </c>
      <c r="C809" s="0" t="s">
        <v>22</v>
      </c>
      <c r="D809" s="0" t="s">
        <v>150</v>
      </c>
      <c r="E809" s="0" t="str">
        <f aca="false">VLOOKUP(S809,Sheet1!$A$1:$C$13209,3,0)</f>
        <v>MASAURHI</v>
      </c>
      <c r="F809" s="0" t="str">
        <f aca="false">VLOOKUP(S809,Sheet1!$A$1:$D$13209,4,0)</f>
        <v>BHADAURA</v>
      </c>
      <c r="G809" s="0" t="s">
        <v>633</v>
      </c>
      <c r="H809" s="1" t="n">
        <v>41758</v>
      </c>
      <c r="I809" s="0" t="s">
        <v>25</v>
      </c>
      <c r="J809" s="0" t="s">
        <v>26</v>
      </c>
      <c r="K809" s="2" t="n">
        <v>98100000</v>
      </c>
      <c r="L809" s="0" t="s">
        <v>27</v>
      </c>
      <c r="M809" s="0" t="n">
        <v>327</v>
      </c>
      <c r="N809" s="0" t="n">
        <v>327</v>
      </c>
      <c r="O809" s="2" t="n">
        <v>98100000</v>
      </c>
      <c r="P809" s="2" t="n">
        <v>300000</v>
      </c>
      <c r="Q809" s="0" t="s">
        <v>28</v>
      </c>
      <c r="R809" s="0" t="s">
        <v>26</v>
      </c>
      <c r="S809" s="3" t="n">
        <v>2734000100156060</v>
      </c>
      <c r="T809" s="0" t="s">
        <v>34</v>
      </c>
      <c r="U809" s="0" t="s">
        <v>698</v>
      </c>
    </row>
    <row r="810" customFormat="false" ht="15" hidden="false" customHeight="false" outlineLevel="0" collapsed="false">
      <c r="A810" s="0" t="s">
        <v>149</v>
      </c>
      <c r="B810" s="0" t="n">
        <v>3147529763</v>
      </c>
      <c r="C810" s="0" t="s">
        <v>22</v>
      </c>
      <c r="D810" s="0" t="s">
        <v>150</v>
      </c>
      <c r="E810" s="0" t="str">
        <f aca="false">VLOOKUP(S810,Sheet1!$A$1:$C$13209,3,0)</f>
        <v>PALIGANJ</v>
      </c>
      <c r="F810" s="0" t="str">
        <f aca="false">VLOOKUP(S810,Sheet1!$A$1:$D$13209,4,0)</f>
        <v>CHANDOS</v>
      </c>
      <c r="G810" s="0" t="s">
        <v>633</v>
      </c>
      <c r="H810" s="1" t="n">
        <v>41758</v>
      </c>
      <c r="I810" s="0" t="s">
        <v>25</v>
      </c>
      <c r="J810" s="0" t="s">
        <v>26</v>
      </c>
      <c r="K810" s="2" t="n">
        <v>98100000</v>
      </c>
      <c r="L810" s="0" t="s">
        <v>27</v>
      </c>
      <c r="M810" s="0" t="n">
        <v>327</v>
      </c>
      <c r="N810" s="0" t="n">
        <v>327</v>
      </c>
      <c r="O810" s="2" t="n">
        <v>98100000</v>
      </c>
      <c r="P810" s="2" t="n">
        <v>300000</v>
      </c>
      <c r="Q810" s="0" t="s">
        <v>28</v>
      </c>
      <c r="R810" s="0" t="s">
        <v>26</v>
      </c>
      <c r="S810" s="3" t="n">
        <v>829000102022321</v>
      </c>
      <c r="T810" s="0" t="s">
        <v>34</v>
      </c>
      <c r="U810" s="0" t="s">
        <v>699</v>
      </c>
    </row>
    <row r="811" customFormat="false" ht="15" hidden="false" customHeight="false" outlineLevel="0" collapsed="false">
      <c r="A811" s="0" t="s">
        <v>149</v>
      </c>
      <c r="B811" s="0" t="n">
        <v>3147529763</v>
      </c>
      <c r="C811" s="0" t="s">
        <v>22</v>
      </c>
      <c r="D811" s="0" t="s">
        <v>150</v>
      </c>
      <c r="E811" s="0" t="str">
        <f aca="false">VLOOKUP(S811,Sheet1!$A$1:$C$13209,3,0)</f>
        <v>MASAURHI</v>
      </c>
      <c r="F811" s="0" t="str">
        <f aca="false">VLOOKUP(S811,Sheet1!$A$1:$D$13209,4,0)</f>
        <v>BARA</v>
      </c>
      <c r="G811" s="0" t="s">
        <v>633</v>
      </c>
      <c r="H811" s="1" t="n">
        <v>41758</v>
      </c>
      <c r="I811" s="0" t="s">
        <v>25</v>
      </c>
      <c r="J811" s="0" t="s">
        <v>26</v>
      </c>
      <c r="K811" s="2" t="n">
        <v>98100000</v>
      </c>
      <c r="L811" s="0" t="s">
        <v>27</v>
      </c>
      <c r="M811" s="0" t="n">
        <v>327</v>
      </c>
      <c r="N811" s="0" t="n">
        <v>327</v>
      </c>
      <c r="O811" s="2" t="n">
        <v>98100000</v>
      </c>
      <c r="P811" s="2" t="n">
        <v>300000</v>
      </c>
      <c r="Q811" s="0" t="s">
        <v>28</v>
      </c>
      <c r="R811" s="0" t="s">
        <v>26</v>
      </c>
      <c r="S811" s="3" t="n">
        <v>2734000100156120</v>
      </c>
      <c r="T811" s="0" t="s">
        <v>34</v>
      </c>
      <c r="U811" s="0" t="s">
        <v>269</v>
      </c>
    </row>
    <row r="812" customFormat="false" ht="15" hidden="false" customHeight="false" outlineLevel="0" collapsed="false">
      <c r="A812" s="0" t="s">
        <v>149</v>
      </c>
      <c r="B812" s="0" t="n">
        <v>3147529763</v>
      </c>
      <c r="C812" s="0" t="s">
        <v>22</v>
      </c>
      <c r="D812" s="0" t="s">
        <v>150</v>
      </c>
      <c r="E812" s="0" t="str">
        <f aca="false">VLOOKUP(S812,Sheet1!$A$1:$C$13209,3,0)</f>
        <v>MASAURHI</v>
      </c>
      <c r="F812" s="0" t="str">
        <f aca="false">VLOOKUP(S812,Sheet1!$A$1:$D$13209,4,0)</f>
        <v>TINERI</v>
      </c>
      <c r="G812" s="0" t="s">
        <v>633</v>
      </c>
      <c r="H812" s="1" t="n">
        <v>41758</v>
      </c>
      <c r="I812" s="0" t="s">
        <v>25</v>
      </c>
      <c r="J812" s="0" t="s">
        <v>26</v>
      </c>
      <c r="K812" s="2" t="n">
        <v>98100000</v>
      </c>
      <c r="L812" s="0" t="s">
        <v>27</v>
      </c>
      <c r="M812" s="0" t="n">
        <v>327</v>
      </c>
      <c r="N812" s="0" t="n">
        <v>327</v>
      </c>
      <c r="O812" s="2" t="n">
        <v>98100000</v>
      </c>
      <c r="P812" s="2" t="n">
        <v>300000</v>
      </c>
      <c r="Q812" s="0" t="s">
        <v>28</v>
      </c>
      <c r="R812" s="0" t="s">
        <v>26</v>
      </c>
      <c r="S812" s="3" t="n">
        <v>2734000100139510</v>
      </c>
      <c r="T812" s="0" t="s">
        <v>34</v>
      </c>
      <c r="U812" s="0" t="s">
        <v>700</v>
      </c>
    </row>
    <row r="813" customFormat="false" ht="15" hidden="false" customHeight="false" outlineLevel="0" collapsed="false">
      <c r="A813" s="0" t="s">
        <v>149</v>
      </c>
      <c r="B813" s="0" t="n">
        <v>3147529763</v>
      </c>
      <c r="C813" s="0" t="s">
        <v>22</v>
      </c>
      <c r="D813" s="0" t="s">
        <v>150</v>
      </c>
      <c r="E813" s="0" t="str">
        <f aca="false">VLOOKUP(S813,Sheet1!$A$1:$C$13209,3,0)</f>
        <v>MASAURHI</v>
      </c>
      <c r="F813" s="0" t="str">
        <f aca="false">VLOOKUP(S813,Sheet1!$A$1:$D$13209,4,0)</f>
        <v>DAULATPUR</v>
      </c>
      <c r="G813" s="0" t="s">
        <v>633</v>
      </c>
      <c r="H813" s="1" t="n">
        <v>41758</v>
      </c>
      <c r="I813" s="0" t="s">
        <v>25</v>
      </c>
      <c r="J813" s="0" t="s">
        <v>26</v>
      </c>
      <c r="K813" s="2" t="n">
        <v>98100000</v>
      </c>
      <c r="L813" s="0" t="s">
        <v>27</v>
      </c>
      <c r="M813" s="0" t="n">
        <v>327</v>
      </c>
      <c r="N813" s="0" t="n">
        <v>327</v>
      </c>
      <c r="O813" s="2" t="n">
        <v>98100000</v>
      </c>
      <c r="P813" s="2" t="n">
        <v>300000</v>
      </c>
      <c r="Q813" s="0" t="s">
        <v>28</v>
      </c>
      <c r="R813" s="0" t="s">
        <v>26</v>
      </c>
      <c r="S813" s="3" t="n">
        <v>2734000100156150</v>
      </c>
      <c r="T813" s="0" t="s">
        <v>34</v>
      </c>
      <c r="U813" s="0" t="s">
        <v>701</v>
      </c>
    </row>
    <row r="814" customFormat="false" ht="15" hidden="false" customHeight="false" outlineLevel="0" collapsed="false">
      <c r="A814" s="0" t="s">
        <v>149</v>
      </c>
      <c r="B814" s="0" t="n">
        <v>3147529763</v>
      </c>
      <c r="C814" s="0" t="s">
        <v>22</v>
      </c>
      <c r="D814" s="0" t="s">
        <v>150</v>
      </c>
      <c r="E814" s="0" t="str">
        <f aca="false">VLOOKUP(S814,Sheet1!$A$1:$C$13209,3,0)</f>
        <v>MASAURHI</v>
      </c>
      <c r="F814" s="0" t="str">
        <f aca="false">VLOOKUP(S814,Sheet1!$A$1:$D$13209,4,0)</f>
        <v>REWAN</v>
      </c>
      <c r="G814" s="0" t="s">
        <v>633</v>
      </c>
      <c r="H814" s="1" t="n">
        <v>41758</v>
      </c>
      <c r="I814" s="0" t="s">
        <v>25</v>
      </c>
      <c r="J814" s="0" t="s">
        <v>26</v>
      </c>
      <c r="K814" s="2" t="n">
        <v>98100000</v>
      </c>
      <c r="L814" s="0" t="s">
        <v>27</v>
      </c>
      <c r="M814" s="0" t="n">
        <v>327</v>
      </c>
      <c r="N814" s="0" t="n">
        <v>327</v>
      </c>
      <c r="O814" s="2" t="n">
        <v>98100000</v>
      </c>
      <c r="P814" s="2" t="n">
        <v>300000</v>
      </c>
      <c r="Q814" s="0" t="s">
        <v>28</v>
      </c>
      <c r="R814" s="0" t="s">
        <v>26</v>
      </c>
      <c r="S814" s="3" t="n">
        <v>2734000100156130</v>
      </c>
      <c r="T814" s="0" t="s">
        <v>34</v>
      </c>
      <c r="U814" s="0" t="s">
        <v>702</v>
      </c>
    </row>
    <row r="815" customFormat="false" ht="15" hidden="false" customHeight="false" outlineLevel="0" collapsed="false">
      <c r="A815" s="0" t="s">
        <v>149</v>
      </c>
      <c r="B815" s="0" t="n">
        <v>3147529763</v>
      </c>
      <c r="C815" s="0" t="s">
        <v>22</v>
      </c>
      <c r="D815" s="0" t="s">
        <v>150</v>
      </c>
      <c r="E815" s="0" t="str">
        <f aca="false">VLOOKUP(S815,Sheet1!$A$1:$C$13209,3,0)</f>
        <v>MASAURHI</v>
      </c>
      <c r="F815" s="0" t="str">
        <f aca="false">VLOOKUP(S815,Sheet1!$A$1:$D$13209,4,0)</f>
        <v>BHAISWAN</v>
      </c>
      <c r="G815" s="0" t="s">
        <v>633</v>
      </c>
      <c r="H815" s="1" t="n">
        <v>41758</v>
      </c>
      <c r="I815" s="0" t="s">
        <v>25</v>
      </c>
      <c r="J815" s="0" t="s">
        <v>26</v>
      </c>
      <c r="K815" s="2" t="n">
        <v>98100000</v>
      </c>
      <c r="L815" s="0" t="s">
        <v>27</v>
      </c>
      <c r="M815" s="0" t="n">
        <v>327</v>
      </c>
      <c r="N815" s="0" t="n">
        <v>327</v>
      </c>
      <c r="O815" s="2" t="n">
        <v>98100000</v>
      </c>
      <c r="P815" s="2" t="n">
        <v>300000</v>
      </c>
      <c r="Q815" s="0" t="s">
        <v>28</v>
      </c>
      <c r="R815" s="0" t="s">
        <v>26</v>
      </c>
      <c r="S815" s="3" t="n">
        <v>2734000400138110</v>
      </c>
      <c r="T815" s="0" t="s">
        <v>34</v>
      </c>
      <c r="U815" s="0" t="s">
        <v>703</v>
      </c>
    </row>
    <row r="816" customFormat="false" ht="15" hidden="false" customHeight="false" outlineLevel="0" collapsed="false">
      <c r="A816" s="0" t="s">
        <v>149</v>
      </c>
      <c r="B816" s="0" t="n">
        <v>3147529763</v>
      </c>
      <c r="C816" s="0" t="s">
        <v>22</v>
      </c>
      <c r="D816" s="0" t="s">
        <v>150</v>
      </c>
      <c r="E816" s="0" t="str">
        <f aca="false">VLOOKUP(S816,Sheet1!$A$1:$C$13209,3,0)</f>
        <v>MASAURHI</v>
      </c>
      <c r="F816" s="0" t="str">
        <f aca="false">VLOOKUP(S816,Sheet1!$A$1:$D$13209,4,0)</f>
        <v>NADAUL</v>
      </c>
      <c r="G816" s="0" t="s">
        <v>633</v>
      </c>
      <c r="H816" s="1" t="n">
        <v>41758</v>
      </c>
      <c r="I816" s="0" t="s">
        <v>25</v>
      </c>
      <c r="J816" s="0" t="s">
        <v>26</v>
      </c>
      <c r="K816" s="2" t="n">
        <v>98100000</v>
      </c>
      <c r="L816" s="0" t="s">
        <v>27</v>
      </c>
      <c r="M816" s="0" t="n">
        <v>327</v>
      </c>
      <c r="N816" s="0" t="n">
        <v>327</v>
      </c>
      <c r="O816" s="2" t="n">
        <v>98100000</v>
      </c>
      <c r="P816" s="2" t="n">
        <v>300000</v>
      </c>
      <c r="Q816" s="0" t="s">
        <v>28</v>
      </c>
      <c r="R816" s="0" t="s">
        <v>26</v>
      </c>
      <c r="S816" s="3" t="n">
        <v>2734000100142220</v>
      </c>
      <c r="T816" s="0" t="s">
        <v>34</v>
      </c>
      <c r="U816" s="0" t="s">
        <v>227</v>
      </c>
    </row>
    <row r="817" customFormat="false" ht="15" hidden="false" customHeight="false" outlineLevel="0" collapsed="false">
      <c r="A817" s="0" t="s">
        <v>149</v>
      </c>
      <c r="B817" s="0" t="n">
        <v>3147529763</v>
      </c>
      <c r="C817" s="0" t="s">
        <v>22</v>
      </c>
      <c r="D817" s="0" t="s">
        <v>150</v>
      </c>
      <c r="E817" s="0" t="str">
        <f aca="false">VLOOKUP(S817,Sheet1!$A$1:$C$13209,3,0)</f>
        <v>PALIGANJ</v>
      </c>
      <c r="F817" s="0" t="str">
        <f aca="false">VLOOKUP(S817,Sheet1!$A$1:$D$13209,4,0)</f>
        <v>MADHAMA MAKHMILPUR</v>
      </c>
      <c r="G817" s="0" t="s">
        <v>633</v>
      </c>
      <c r="H817" s="1" t="n">
        <v>41758</v>
      </c>
      <c r="I817" s="0" t="s">
        <v>25</v>
      </c>
      <c r="J817" s="0" t="s">
        <v>26</v>
      </c>
      <c r="K817" s="2" t="n">
        <v>98100000</v>
      </c>
      <c r="L817" s="0" t="s">
        <v>27</v>
      </c>
      <c r="M817" s="0" t="n">
        <v>327</v>
      </c>
      <c r="N817" s="0" t="n">
        <v>327</v>
      </c>
      <c r="O817" s="2" t="n">
        <v>98100000</v>
      </c>
      <c r="P817" s="2" t="n">
        <v>300000</v>
      </c>
      <c r="Q817" s="0" t="s">
        <v>28</v>
      </c>
      <c r="R817" s="0" t="s">
        <v>26</v>
      </c>
      <c r="S817" s="3" t="n">
        <v>829000102022349</v>
      </c>
      <c r="T817" s="0" t="s">
        <v>34</v>
      </c>
      <c r="U817" s="0" t="s">
        <v>704</v>
      </c>
    </row>
    <row r="818" customFormat="false" ht="15" hidden="false" customHeight="false" outlineLevel="0" collapsed="false">
      <c r="A818" s="0" t="s">
        <v>149</v>
      </c>
      <c r="B818" s="0" t="n">
        <v>3147529763</v>
      </c>
      <c r="C818" s="0" t="s">
        <v>22</v>
      </c>
      <c r="D818" s="0" t="s">
        <v>150</v>
      </c>
      <c r="E818" s="0" t="str">
        <f aca="false">VLOOKUP(S818,Sheet1!$A$1:$C$13209,3,0)</f>
        <v>MASAURHI</v>
      </c>
      <c r="F818" s="0" t="str">
        <f aca="false">VLOOKUP(S818,Sheet1!$A$1:$D$13209,4,0)</f>
        <v>BERRA</v>
      </c>
      <c r="G818" s="0" t="s">
        <v>633</v>
      </c>
      <c r="H818" s="1" t="n">
        <v>41758</v>
      </c>
      <c r="I818" s="0" t="s">
        <v>25</v>
      </c>
      <c r="J818" s="0" t="s">
        <v>26</v>
      </c>
      <c r="K818" s="2" t="n">
        <v>98100000</v>
      </c>
      <c r="L818" s="0" t="s">
        <v>27</v>
      </c>
      <c r="M818" s="0" t="n">
        <v>327</v>
      </c>
      <c r="N818" s="0" t="n">
        <v>327</v>
      </c>
      <c r="O818" s="2" t="n">
        <v>98100000</v>
      </c>
      <c r="P818" s="2" t="n">
        <v>300000</v>
      </c>
      <c r="Q818" s="0" t="s">
        <v>28</v>
      </c>
      <c r="R818" s="0" t="s">
        <v>26</v>
      </c>
      <c r="S818" s="3" t="n">
        <v>2734000100137220</v>
      </c>
      <c r="T818" s="0" t="s">
        <v>34</v>
      </c>
      <c r="U818" s="0" t="s">
        <v>252</v>
      </c>
    </row>
    <row r="819" customFormat="false" ht="15" hidden="false" customHeight="false" outlineLevel="0" collapsed="false">
      <c r="A819" s="0" t="s">
        <v>149</v>
      </c>
      <c r="B819" s="0" t="n">
        <v>3147529763</v>
      </c>
      <c r="C819" s="0" t="s">
        <v>22</v>
      </c>
      <c r="D819" s="0" t="s">
        <v>150</v>
      </c>
      <c r="E819" s="0" t="str">
        <f aca="false">VLOOKUP(S819,Sheet1!$A$1:$C$13209,3,0)</f>
        <v>BIHTA</v>
      </c>
      <c r="F819" s="0" t="str">
        <f aca="false">VLOOKUP(S819,Sheet1!$A$1:$D$13209,4,0)</f>
        <v>ANANDPUR</v>
      </c>
      <c r="G819" s="0" t="s">
        <v>633</v>
      </c>
      <c r="H819" s="1" t="n">
        <v>41758</v>
      </c>
      <c r="I819" s="0" t="s">
        <v>25</v>
      </c>
      <c r="J819" s="0" t="s">
        <v>26</v>
      </c>
      <c r="K819" s="2" t="n">
        <v>98100000</v>
      </c>
      <c r="L819" s="0" t="s">
        <v>27</v>
      </c>
      <c r="M819" s="0" t="n">
        <v>327</v>
      </c>
      <c r="N819" s="0" t="n">
        <v>327</v>
      </c>
      <c r="O819" s="2" t="n">
        <v>98100000</v>
      </c>
      <c r="P819" s="2" t="n">
        <v>300000</v>
      </c>
      <c r="Q819" s="0" t="s">
        <v>28</v>
      </c>
      <c r="R819" s="0" t="s">
        <v>26</v>
      </c>
      <c r="S819" s="3" t="n">
        <v>287101019313</v>
      </c>
      <c r="T819" s="0" t="s">
        <v>208</v>
      </c>
      <c r="U819" s="0" t="s">
        <v>705</v>
      </c>
    </row>
    <row r="820" customFormat="false" ht="15" hidden="false" customHeight="false" outlineLevel="0" collapsed="false">
      <c r="A820" s="0" t="s">
        <v>149</v>
      </c>
      <c r="B820" s="0" t="n">
        <v>3147529763</v>
      </c>
      <c r="C820" s="0" t="s">
        <v>22</v>
      </c>
      <c r="D820" s="0" t="s">
        <v>150</v>
      </c>
      <c r="E820" s="0" t="str">
        <f aca="false">VLOOKUP(S820,Sheet1!$A$1:$C$13209,3,0)</f>
        <v>PALIGANJ</v>
      </c>
      <c r="F820" s="0" t="str">
        <f aca="false">VLOOKUP(S820,Sheet1!$A$1:$D$13209,4,0)</f>
        <v>MURIKA</v>
      </c>
      <c r="G820" s="0" t="s">
        <v>633</v>
      </c>
      <c r="H820" s="1" t="n">
        <v>41758</v>
      </c>
      <c r="I820" s="0" t="s">
        <v>25</v>
      </c>
      <c r="J820" s="0" t="s">
        <v>26</v>
      </c>
      <c r="K820" s="2" t="n">
        <v>98100000</v>
      </c>
      <c r="L820" s="0" t="s">
        <v>27</v>
      </c>
      <c r="M820" s="0" t="n">
        <v>327</v>
      </c>
      <c r="N820" s="0" t="n">
        <v>327</v>
      </c>
      <c r="O820" s="2" t="n">
        <v>98100000</v>
      </c>
      <c r="P820" s="2" t="n">
        <v>300000</v>
      </c>
      <c r="Q820" s="0" t="s">
        <v>28</v>
      </c>
      <c r="R820" s="0" t="s">
        <v>26</v>
      </c>
      <c r="S820" s="3" t="n">
        <v>3164000100089520</v>
      </c>
      <c r="T820" s="0" t="s">
        <v>34</v>
      </c>
      <c r="U820" s="0" t="s">
        <v>260</v>
      </c>
    </row>
    <row r="821" customFormat="false" ht="15" hidden="false" customHeight="false" outlineLevel="0" collapsed="false">
      <c r="A821" s="0" t="s">
        <v>149</v>
      </c>
      <c r="B821" s="0" t="n">
        <v>3147529763</v>
      </c>
      <c r="C821" s="0" t="s">
        <v>22</v>
      </c>
      <c r="D821" s="0" t="s">
        <v>150</v>
      </c>
      <c r="E821" s="0" t="str">
        <f aca="false">VLOOKUP(S821,Sheet1!$A$1:$C$13209,3,0)</f>
        <v>PALIGANJ</v>
      </c>
      <c r="F821" s="0" t="str">
        <f aca="false">VLOOKUP(S821,Sheet1!$A$1:$D$13209,4,0)</f>
        <v>SIGODI</v>
      </c>
      <c r="G821" s="0" t="s">
        <v>633</v>
      </c>
      <c r="H821" s="1" t="n">
        <v>41758</v>
      </c>
      <c r="I821" s="0" t="s">
        <v>25</v>
      </c>
      <c r="J821" s="0" t="s">
        <v>26</v>
      </c>
      <c r="K821" s="2" t="n">
        <v>98100000</v>
      </c>
      <c r="L821" s="0" t="s">
        <v>27</v>
      </c>
      <c r="M821" s="0" t="n">
        <v>327</v>
      </c>
      <c r="N821" s="0" t="n">
        <v>327</v>
      </c>
      <c r="O821" s="2" t="n">
        <v>98100000</v>
      </c>
      <c r="P821" s="2" t="n">
        <v>300000</v>
      </c>
      <c r="Q821" s="0" t="s">
        <v>28</v>
      </c>
      <c r="R821" s="0" t="s">
        <v>26</v>
      </c>
      <c r="S821" s="3" t="n">
        <v>3164000100073190</v>
      </c>
      <c r="T821" s="0" t="s">
        <v>34</v>
      </c>
      <c r="U821" s="0" t="s">
        <v>706</v>
      </c>
    </row>
    <row r="822" customFormat="false" ht="15" hidden="false" customHeight="false" outlineLevel="0" collapsed="false">
      <c r="A822" s="0" t="s">
        <v>149</v>
      </c>
      <c r="B822" s="0" t="n">
        <v>3147529763</v>
      </c>
      <c r="C822" s="0" t="s">
        <v>22</v>
      </c>
      <c r="D822" s="0" t="s">
        <v>150</v>
      </c>
      <c r="E822" s="0" t="str">
        <f aca="false">VLOOKUP(S822,Sheet1!$A$1:$C$13209,3,0)</f>
        <v>PALIGANJ</v>
      </c>
      <c r="F822" s="0" t="str">
        <f aca="false">VLOOKUP(S822,Sheet1!$A$1:$D$13209,4,0)</f>
        <v>CHIKASI</v>
      </c>
      <c r="G822" s="0" t="s">
        <v>633</v>
      </c>
      <c r="H822" s="1" t="n">
        <v>41758</v>
      </c>
      <c r="I822" s="0" t="s">
        <v>25</v>
      </c>
      <c r="J822" s="0" t="s">
        <v>26</v>
      </c>
      <c r="K822" s="2" t="n">
        <v>98100000</v>
      </c>
      <c r="L822" s="0" t="s">
        <v>27</v>
      </c>
      <c r="M822" s="0" t="n">
        <v>327</v>
      </c>
      <c r="N822" s="0" t="n">
        <v>327</v>
      </c>
      <c r="O822" s="2" t="n">
        <v>98100000</v>
      </c>
      <c r="P822" s="2" t="n">
        <v>300000</v>
      </c>
      <c r="Q822" s="0" t="s">
        <v>28</v>
      </c>
      <c r="R822" s="0" t="s">
        <v>26</v>
      </c>
      <c r="S822" s="3" t="n">
        <v>829000102020192</v>
      </c>
      <c r="T822" s="0" t="s">
        <v>34</v>
      </c>
      <c r="U822" s="0" t="s">
        <v>707</v>
      </c>
    </row>
    <row r="823" customFormat="false" ht="15" hidden="false" customHeight="false" outlineLevel="0" collapsed="false">
      <c r="A823" s="0" t="s">
        <v>149</v>
      </c>
      <c r="B823" s="0" t="n">
        <v>3147529763</v>
      </c>
      <c r="C823" s="0" t="s">
        <v>22</v>
      </c>
      <c r="D823" s="0" t="s">
        <v>150</v>
      </c>
      <c r="E823" s="0" t="str">
        <f aca="false">VLOOKUP(S823,Sheet1!$A$1:$C$13209,3,0)</f>
        <v>PALIGANJ</v>
      </c>
      <c r="F823" s="0" t="str">
        <f aca="false">VLOOKUP(S823,Sheet1!$A$1:$D$13209,4,0)</f>
        <v>NADAHARI KODAHARI</v>
      </c>
      <c r="G823" s="0" t="s">
        <v>633</v>
      </c>
      <c r="H823" s="1" t="n">
        <v>41758</v>
      </c>
      <c r="I823" s="0" t="s">
        <v>25</v>
      </c>
      <c r="J823" s="0" t="s">
        <v>26</v>
      </c>
      <c r="K823" s="2" t="n">
        <v>98100000</v>
      </c>
      <c r="L823" s="0" t="s">
        <v>27</v>
      </c>
      <c r="M823" s="0" t="n">
        <v>327</v>
      </c>
      <c r="N823" s="0" t="n">
        <v>327</v>
      </c>
      <c r="O823" s="2" t="n">
        <v>98100000</v>
      </c>
      <c r="P823" s="2" t="n">
        <v>300000</v>
      </c>
      <c r="Q823" s="0" t="s">
        <v>28</v>
      </c>
      <c r="R823" s="0" t="s">
        <v>26</v>
      </c>
      <c r="S823" s="3" t="n">
        <v>829000102019761</v>
      </c>
      <c r="T823" s="0" t="s">
        <v>34</v>
      </c>
      <c r="U823" s="0" t="s">
        <v>236</v>
      </c>
    </row>
    <row r="824" customFormat="false" ht="15" hidden="false" customHeight="false" outlineLevel="0" collapsed="false">
      <c r="A824" s="0" t="s">
        <v>149</v>
      </c>
      <c r="B824" s="0" t="n">
        <v>3147529763</v>
      </c>
      <c r="C824" s="0" t="s">
        <v>22</v>
      </c>
      <c r="D824" s="0" t="s">
        <v>150</v>
      </c>
      <c r="E824" s="0" t="str">
        <f aca="false">VLOOKUP(S824,Sheet1!$A$1:$C$13209,3,0)</f>
        <v>PALIGANJ</v>
      </c>
      <c r="F824" s="0" t="str">
        <f aca="false">VLOOKUP(S824,Sheet1!$A$1:$D$13209,4,0)</f>
        <v>JARAKHA</v>
      </c>
      <c r="G824" s="0" t="s">
        <v>633</v>
      </c>
      <c r="H824" s="1" t="n">
        <v>41758</v>
      </c>
      <c r="I824" s="0" t="s">
        <v>25</v>
      </c>
      <c r="J824" s="0" t="s">
        <v>26</v>
      </c>
      <c r="K824" s="2" t="n">
        <v>98100000</v>
      </c>
      <c r="L824" s="0" t="s">
        <v>27</v>
      </c>
      <c r="M824" s="0" t="n">
        <v>327</v>
      </c>
      <c r="N824" s="0" t="n">
        <v>327</v>
      </c>
      <c r="O824" s="2" t="n">
        <v>98100000</v>
      </c>
      <c r="P824" s="2" t="n">
        <v>300000</v>
      </c>
      <c r="Q824" s="0" t="s">
        <v>28</v>
      </c>
      <c r="R824" s="0" t="s">
        <v>26</v>
      </c>
      <c r="S824" s="3" t="n">
        <v>829000102014641</v>
      </c>
      <c r="T824" s="0" t="s">
        <v>34</v>
      </c>
      <c r="U824" s="0" t="s">
        <v>708</v>
      </c>
    </row>
    <row r="825" customFormat="false" ht="15" hidden="false" customHeight="false" outlineLevel="0" collapsed="false">
      <c r="A825" s="0" t="s">
        <v>149</v>
      </c>
      <c r="B825" s="0" t="n">
        <v>3147529763</v>
      </c>
      <c r="C825" s="0" t="s">
        <v>22</v>
      </c>
      <c r="D825" s="0" t="s">
        <v>150</v>
      </c>
      <c r="E825" s="0" t="str">
        <f aca="false">VLOOKUP(S825,Sheet1!$A$1:$C$13209,3,0)</f>
        <v>PALIGANJ</v>
      </c>
      <c r="F825" s="0" t="str">
        <f aca="false">VLOOKUP(S825,Sheet1!$A$1:$D$13209,4,0)</f>
        <v>SARJI PIPARDAHA</v>
      </c>
      <c r="G825" s="0" t="s">
        <v>633</v>
      </c>
      <c r="H825" s="1" t="n">
        <v>41758</v>
      </c>
      <c r="I825" s="0" t="s">
        <v>25</v>
      </c>
      <c r="J825" s="0" t="s">
        <v>26</v>
      </c>
      <c r="K825" s="2" t="n">
        <v>98100000</v>
      </c>
      <c r="L825" s="0" t="s">
        <v>27</v>
      </c>
      <c r="M825" s="0" t="n">
        <v>327</v>
      </c>
      <c r="N825" s="0" t="n">
        <v>327</v>
      </c>
      <c r="O825" s="2" t="n">
        <v>98100000</v>
      </c>
      <c r="P825" s="2" t="n">
        <v>300000</v>
      </c>
      <c r="Q825" s="0" t="s">
        <v>28</v>
      </c>
      <c r="R825" s="0" t="s">
        <v>26</v>
      </c>
      <c r="S825" s="3" t="n">
        <v>829000102021298</v>
      </c>
      <c r="T825" s="0" t="s">
        <v>34</v>
      </c>
      <c r="U825" s="0" t="s">
        <v>243</v>
      </c>
    </row>
    <row r="826" customFormat="false" ht="15" hidden="false" customHeight="false" outlineLevel="0" collapsed="false">
      <c r="A826" s="0" t="s">
        <v>149</v>
      </c>
      <c r="B826" s="0" t="n">
        <v>3147529763</v>
      </c>
      <c r="C826" s="0" t="s">
        <v>22</v>
      </c>
      <c r="D826" s="0" t="s">
        <v>150</v>
      </c>
      <c r="E826" s="0" t="str">
        <f aca="false">VLOOKUP(S826,Sheet1!$A$1:$C$13209,3,0)</f>
        <v>PALIGANJ</v>
      </c>
      <c r="F826" s="0" t="str">
        <f aca="false">VLOOKUP(S826,Sheet1!$A$1:$D$13209,4,0)</f>
        <v>RANIPUR KURKURI</v>
      </c>
      <c r="G826" s="0" t="s">
        <v>633</v>
      </c>
      <c r="H826" s="1" t="n">
        <v>41758</v>
      </c>
      <c r="I826" s="0" t="s">
        <v>25</v>
      </c>
      <c r="J826" s="0" t="s">
        <v>26</v>
      </c>
      <c r="K826" s="2" t="n">
        <v>98100000</v>
      </c>
      <c r="L826" s="0" t="s">
        <v>27</v>
      </c>
      <c r="M826" s="0" t="n">
        <v>327</v>
      </c>
      <c r="N826" s="0" t="n">
        <v>327</v>
      </c>
      <c r="O826" s="2" t="n">
        <v>98100000</v>
      </c>
      <c r="P826" s="2" t="n">
        <v>300000</v>
      </c>
      <c r="Q826" s="0" t="s">
        <v>28</v>
      </c>
      <c r="R826" s="0" t="s">
        <v>26</v>
      </c>
      <c r="S826" s="3" t="n">
        <v>829000102022941</v>
      </c>
      <c r="T826" s="0" t="s">
        <v>34</v>
      </c>
      <c r="U826" s="0" t="s">
        <v>709</v>
      </c>
    </row>
    <row r="827" customFormat="false" ht="15" hidden="false" customHeight="false" outlineLevel="0" collapsed="false">
      <c r="A827" s="0" t="s">
        <v>149</v>
      </c>
      <c r="B827" s="0" t="n">
        <v>3147529763</v>
      </c>
      <c r="C827" s="0" t="s">
        <v>22</v>
      </c>
      <c r="D827" s="0" t="s">
        <v>150</v>
      </c>
      <c r="E827" s="0" t="str">
        <f aca="false">VLOOKUP(S827,Sheet1!$A$1:$C$13209,3,0)</f>
        <v>PALIGANJ</v>
      </c>
      <c r="F827" s="0" t="str">
        <f aca="false">VLOOKUP(S827,Sheet1!$A$1:$D$13209,4,0)</f>
        <v>MAHABALI PUR   CHOK</v>
      </c>
      <c r="G827" s="0" t="s">
        <v>633</v>
      </c>
      <c r="H827" s="1" t="n">
        <v>41758</v>
      </c>
      <c r="I827" s="0" t="s">
        <v>25</v>
      </c>
      <c r="J827" s="0" t="s">
        <v>26</v>
      </c>
      <c r="K827" s="2" t="n">
        <v>98100000</v>
      </c>
      <c r="L827" s="0" t="s">
        <v>27</v>
      </c>
      <c r="M827" s="0" t="n">
        <v>327</v>
      </c>
      <c r="N827" s="0" t="n">
        <v>327</v>
      </c>
      <c r="O827" s="2" t="n">
        <v>98100000</v>
      </c>
      <c r="P827" s="2" t="n">
        <v>300000</v>
      </c>
      <c r="Q827" s="0" t="s">
        <v>28</v>
      </c>
      <c r="R827" s="0" t="s">
        <v>26</v>
      </c>
      <c r="S827" s="3" t="n">
        <v>2561002100000810</v>
      </c>
      <c r="T827" s="0" t="s">
        <v>34</v>
      </c>
      <c r="U827" s="0" t="s">
        <v>216</v>
      </c>
    </row>
    <row r="828" customFormat="false" ht="15" hidden="false" customHeight="false" outlineLevel="0" collapsed="false">
      <c r="A828" s="0" t="s">
        <v>149</v>
      </c>
      <c r="B828" s="0" t="n">
        <v>3147529763</v>
      </c>
      <c r="C828" s="0" t="s">
        <v>22</v>
      </c>
      <c r="D828" s="0" t="s">
        <v>150</v>
      </c>
      <c r="E828" s="0" t="str">
        <f aca="false">VLOOKUP(S828,Sheet1!$A$1:$C$13209,3,0)</f>
        <v>PALIGANJ</v>
      </c>
      <c r="F828" s="0" t="str">
        <f aca="false">VLOOKUP(S828,Sheet1!$A$1:$D$13209,4,0)</f>
        <v>BHELARIASAI RAMPUR</v>
      </c>
      <c r="G828" s="0" t="s">
        <v>633</v>
      </c>
      <c r="H828" s="1" t="n">
        <v>41758</v>
      </c>
      <c r="I828" s="0" t="s">
        <v>25</v>
      </c>
      <c r="J828" s="0" t="s">
        <v>26</v>
      </c>
      <c r="K828" s="2" t="n">
        <v>98100000</v>
      </c>
      <c r="L828" s="0" t="s">
        <v>27</v>
      </c>
      <c r="M828" s="0" t="n">
        <v>327</v>
      </c>
      <c r="N828" s="0" t="n">
        <v>327</v>
      </c>
      <c r="O828" s="2" t="n">
        <v>98100000</v>
      </c>
      <c r="P828" s="2" t="n">
        <v>300000</v>
      </c>
      <c r="Q828" s="0" t="s">
        <v>28</v>
      </c>
      <c r="R828" s="0" t="s">
        <v>26</v>
      </c>
      <c r="S828" s="3" t="n">
        <v>2561000100069620</v>
      </c>
      <c r="T828" s="0" t="s">
        <v>34</v>
      </c>
      <c r="U828" s="0" t="s">
        <v>710</v>
      </c>
    </row>
    <row r="829" customFormat="false" ht="15" hidden="false" customHeight="false" outlineLevel="0" collapsed="false">
      <c r="A829" s="0" t="s">
        <v>149</v>
      </c>
      <c r="B829" s="0" t="n">
        <v>3147529763</v>
      </c>
      <c r="C829" s="0" t="s">
        <v>22</v>
      </c>
      <c r="D829" s="0" t="s">
        <v>150</v>
      </c>
      <c r="E829" s="0" t="str">
        <f aca="false">VLOOKUP(S829,Sheet1!$A$1:$C$13209,3,0)</f>
        <v>PALIGANJ</v>
      </c>
      <c r="F829" s="0" t="str">
        <f aca="false">VLOOKUP(S829,Sheet1!$A$1:$D$13209,4,0)</f>
        <v>MASHORA JALPURA</v>
      </c>
      <c r="G829" s="0" t="s">
        <v>633</v>
      </c>
      <c r="H829" s="1" t="n">
        <v>41758</v>
      </c>
      <c r="I829" s="0" t="s">
        <v>25</v>
      </c>
      <c r="J829" s="0" t="s">
        <v>26</v>
      </c>
      <c r="K829" s="2" t="n">
        <v>98100000</v>
      </c>
      <c r="L829" s="0" t="s">
        <v>27</v>
      </c>
      <c r="M829" s="0" t="n">
        <v>327</v>
      </c>
      <c r="N829" s="0" t="n">
        <v>327</v>
      </c>
      <c r="O829" s="2" t="n">
        <v>98100000</v>
      </c>
      <c r="P829" s="2" t="n">
        <v>300000</v>
      </c>
      <c r="Q829" s="0" t="s">
        <v>28</v>
      </c>
      <c r="R829" s="0" t="s">
        <v>26</v>
      </c>
      <c r="S829" s="3" t="n">
        <v>2562000100030860</v>
      </c>
      <c r="T829" s="0" t="s">
        <v>34</v>
      </c>
      <c r="U829" s="0" t="s">
        <v>230</v>
      </c>
    </row>
    <row r="830" customFormat="false" ht="15" hidden="false" customHeight="false" outlineLevel="0" collapsed="false">
      <c r="A830" s="0" t="s">
        <v>149</v>
      </c>
      <c r="B830" s="0" t="n">
        <v>3147529763</v>
      </c>
      <c r="C830" s="0" t="s">
        <v>22</v>
      </c>
      <c r="D830" s="0" t="s">
        <v>150</v>
      </c>
      <c r="E830" s="0" t="str">
        <f aca="false">VLOOKUP(S830,Sheet1!$A$1:$C$13209,3,0)</f>
        <v>PALIGANJ</v>
      </c>
      <c r="F830" s="0" t="str">
        <f aca="false">VLOOKUP(S830,Sheet1!$A$1:$D$13209,4,0)</f>
        <v>NIRAKHPUR PALI</v>
      </c>
      <c r="G830" s="0" t="s">
        <v>633</v>
      </c>
      <c r="H830" s="1" t="n">
        <v>41758</v>
      </c>
      <c r="I830" s="0" t="s">
        <v>25</v>
      </c>
      <c r="J830" s="0" t="s">
        <v>26</v>
      </c>
      <c r="K830" s="2" t="n">
        <v>98100000</v>
      </c>
      <c r="L830" s="0" t="s">
        <v>27</v>
      </c>
      <c r="M830" s="0" t="n">
        <v>327</v>
      </c>
      <c r="N830" s="0" t="n">
        <v>327</v>
      </c>
      <c r="O830" s="2" t="n">
        <v>98100000</v>
      </c>
      <c r="P830" s="2" t="n">
        <v>300000</v>
      </c>
      <c r="Q830" s="0" t="s">
        <v>28</v>
      </c>
      <c r="R830" s="0" t="s">
        <v>26</v>
      </c>
      <c r="S830" s="3" t="n">
        <v>829000102021225</v>
      </c>
      <c r="T830" s="0" t="s">
        <v>34</v>
      </c>
      <c r="U830" s="0" t="s">
        <v>711</v>
      </c>
    </row>
    <row r="831" customFormat="false" ht="15" hidden="false" customHeight="false" outlineLevel="0" collapsed="false">
      <c r="A831" s="0" t="s">
        <v>149</v>
      </c>
      <c r="B831" s="0" t="n">
        <v>3147529763</v>
      </c>
      <c r="C831" s="0" t="s">
        <v>22</v>
      </c>
      <c r="D831" s="0" t="s">
        <v>150</v>
      </c>
      <c r="E831" s="0" t="str">
        <f aca="false">VLOOKUP(S831,Sheet1!$A$1:$C$13209,3,0)</f>
        <v>PALIGANJ</v>
      </c>
      <c r="F831" s="0" t="str">
        <f aca="false">VLOOKUP(S831,Sheet1!$A$1:$D$13209,4,0)</f>
        <v>JAMHARU  IMAM GANJ</v>
      </c>
      <c r="G831" s="0" t="s">
        <v>633</v>
      </c>
      <c r="H831" s="1" t="n">
        <v>41758</v>
      </c>
      <c r="I831" s="0" t="s">
        <v>25</v>
      </c>
      <c r="J831" s="0" t="s">
        <v>26</v>
      </c>
      <c r="K831" s="2" t="n">
        <v>98100000</v>
      </c>
      <c r="L831" s="0" t="s">
        <v>27</v>
      </c>
      <c r="M831" s="0" t="n">
        <v>327</v>
      </c>
      <c r="N831" s="0" t="n">
        <v>327</v>
      </c>
      <c r="O831" s="2" t="n">
        <v>98100000</v>
      </c>
      <c r="P831" s="2" t="n">
        <v>300000</v>
      </c>
      <c r="Q831" s="0" t="s">
        <v>28</v>
      </c>
      <c r="R831" s="0" t="s">
        <v>26</v>
      </c>
      <c r="S831" s="3" t="n">
        <v>829000102022419</v>
      </c>
      <c r="T831" s="0" t="s">
        <v>34</v>
      </c>
      <c r="U831" s="0" t="s">
        <v>255</v>
      </c>
    </row>
    <row r="832" customFormat="false" ht="15" hidden="false" customHeight="false" outlineLevel="0" collapsed="false">
      <c r="A832" s="0" t="s">
        <v>149</v>
      </c>
      <c r="B832" s="0" t="n">
        <v>3147529763</v>
      </c>
      <c r="C832" s="0" t="s">
        <v>22</v>
      </c>
      <c r="D832" s="0" t="s">
        <v>150</v>
      </c>
      <c r="E832" s="0" t="str">
        <f aca="false">VLOOKUP(S832,Sheet1!$A$1:$C$13209,3,0)</f>
        <v>MOKAMA</v>
      </c>
      <c r="F832" s="0" t="str">
        <f aca="false">VLOOKUP(S832,Sheet1!$A$1:$D$13209,4,0)</f>
        <v>MEKRA</v>
      </c>
      <c r="G832" s="0" t="s">
        <v>633</v>
      </c>
      <c r="H832" s="1" t="n">
        <v>41758</v>
      </c>
      <c r="I832" s="0" t="s">
        <v>25</v>
      </c>
      <c r="J832" s="0" t="s">
        <v>26</v>
      </c>
      <c r="K832" s="2" t="n">
        <v>98100000</v>
      </c>
      <c r="L832" s="0" t="s">
        <v>27</v>
      </c>
      <c r="M832" s="0" t="n">
        <v>327</v>
      </c>
      <c r="N832" s="0" t="n">
        <v>327</v>
      </c>
      <c r="O832" s="2" t="n">
        <v>98100000</v>
      </c>
      <c r="P832" s="2" t="n">
        <v>300000</v>
      </c>
      <c r="Q832" s="0" t="s">
        <v>28</v>
      </c>
      <c r="R832" s="0" t="s">
        <v>26</v>
      </c>
      <c r="S832" s="3" t="n">
        <v>531777663</v>
      </c>
      <c r="T832" s="0" t="s">
        <v>206</v>
      </c>
      <c r="U832" s="0" t="s">
        <v>712</v>
      </c>
    </row>
    <row r="833" customFormat="false" ht="15" hidden="false" customHeight="false" outlineLevel="0" collapsed="false">
      <c r="A833" s="0" t="s">
        <v>149</v>
      </c>
      <c r="B833" s="0" t="n">
        <v>3147529763</v>
      </c>
      <c r="C833" s="0" t="s">
        <v>22</v>
      </c>
      <c r="D833" s="0" t="s">
        <v>150</v>
      </c>
      <c r="E833" s="0" t="str">
        <f aca="false">VLOOKUP(S833,Sheet1!$A$1:$C$13209,3,0)</f>
        <v>MOKAMA</v>
      </c>
      <c r="F833" s="0" t="str">
        <f aca="false">VLOOKUP(S833,Sheet1!$A$1:$D$13209,4,0)</f>
        <v>KANHAI PUR</v>
      </c>
      <c r="G833" s="0" t="s">
        <v>633</v>
      </c>
      <c r="H833" s="1" t="n">
        <v>41758</v>
      </c>
      <c r="I833" s="0" t="s">
        <v>25</v>
      </c>
      <c r="J833" s="0" t="s">
        <v>26</v>
      </c>
      <c r="K833" s="2" t="n">
        <v>98100000</v>
      </c>
      <c r="L833" s="0" t="s">
        <v>27</v>
      </c>
      <c r="M833" s="0" t="n">
        <v>327</v>
      </c>
      <c r="N833" s="0" t="n">
        <v>327</v>
      </c>
      <c r="O833" s="2" t="n">
        <v>98100000</v>
      </c>
      <c r="P833" s="2" t="n">
        <v>300000</v>
      </c>
      <c r="Q833" s="0" t="s">
        <v>28</v>
      </c>
      <c r="R833" s="0" t="s">
        <v>26</v>
      </c>
      <c r="S833" s="3" t="n">
        <v>531777584</v>
      </c>
      <c r="T833" s="0" t="s">
        <v>206</v>
      </c>
      <c r="U833" s="0" t="s">
        <v>713</v>
      </c>
    </row>
    <row r="834" customFormat="false" ht="15" hidden="false" customHeight="false" outlineLevel="0" collapsed="false">
      <c r="A834" s="0" t="s">
        <v>149</v>
      </c>
      <c r="B834" s="0" t="n">
        <v>3147529763</v>
      </c>
      <c r="C834" s="0" t="s">
        <v>22</v>
      </c>
      <c r="D834" s="0" t="s">
        <v>150</v>
      </c>
      <c r="E834" s="0" t="str">
        <f aca="false">VLOOKUP(S834,Sheet1!$A$1:$C$13209,3,0)</f>
        <v>MOKAMA</v>
      </c>
      <c r="F834" s="0" t="str">
        <f aca="false">VLOOKUP(S834,Sheet1!$A$1:$D$13209,4,0)</f>
        <v>MORE EAST</v>
      </c>
      <c r="G834" s="0" t="s">
        <v>633</v>
      </c>
      <c r="H834" s="1" t="n">
        <v>41758</v>
      </c>
      <c r="I834" s="0" t="s">
        <v>25</v>
      </c>
      <c r="J834" s="0" t="s">
        <v>26</v>
      </c>
      <c r="K834" s="2" t="n">
        <v>98100000</v>
      </c>
      <c r="L834" s="0" t="s">
        <v>27</v>
      </c>
      <c r="M834" s="0" t="n">
        <v>327</v>
      </c>
      <c r="N834" s="0" t="n">
        <v>327</v>
      </c>
      <c r="O834" s="2" t="n">
        <v>98100000</v>
      </c>
      <c r="P834" s="2" t="n">
        <v>300000</v>
      </c>
      <c r="Q834" s="0" t="s">
        <v>28</v>
      </c>
      <c r="R834" s="0" t="s">
        <v>26</v>
      </c>
      <c r="S834" s="3" t="n">
        <v>531777754</v>
      </c>
      <c r="T834" s="0" t="s">
        <v>206</v>
      </c>
      <c r="U834" s="0" t="s">
        <v>207</v>
      </c>
    </row>
    <row r="835" customFormat="false" ht="15" hidden="false" customHeight="false" outlineLevel="0" collapsed="false">
      <c r="A835" s="0" t="s">
        <v>149</v>
      </c>
      <c r="B835" s="0" t="n">
        <v>3147529763</v>
      </c>
      <c r="C835" s="0" t="s">
        <v>22</v>
      </c>
      <c r="D835" s="0" t="s">
        <v>150</v>
      </c>
      <c r="E835" s="0" t="str">
        <f aca="false">VLOOKUP(S835,Sheet1!$A$1:$C$13209,3,0)</f>
        <v>MOKAMA</v>
      </c>
      <c r="F835" s="0" t="str">
        <f aca="false">VLOOKUP(S835,Sheet1!$A$1:$D$13209,4,0)</f>
        <v>MORE WEST</v>
      </c>
      <c r="G835" s="0" t="s">
        <v>633</v>
      </c>
      <c r="H835" s="1" t="n">
        <v>41758</v>
      </c>
      <c r="I835" s="0" t="s">
        <v>25</v>
      </c>
      <c r="J835" s="0" t="s">
        <v>26</v>
      </c>
      <c r="K835" s="2" t="n">
        <v>98100000</v>
      </c>
      <c r="L835" s="0" t="s">
        <v>27</v>
      </c>
      <c r="M835" s="0" t="n">
        <v>327</v>
      </c>
      <c r="N835" s="0" t="n">
        <v>327</v>
      </c>
      <c r="O835" s="2" t="n">
        <v>98100000</v>
      </c>
      <c r="P835" s="2" t="n">
        <v>300000</v>
      </c>
      <c r="Q835" s="0" t="s">
        <v>28</v>
      </c>
      <c r="R835" s="0" t="s">
        <v>26</v>
      </c>
      <c r="S835" s="3" t="n">
        <v>531777528</v>
      </c>
      <c r="T835" s="0" t="s">
        <v>206</v>
      </c>
      <c r="U835" s="0" t="s">
        <v>239</v>
      </c>
    </row>
    <row r="836" customFormat="false" ht="15" hidden="false" customHeight="false" outlineLevel="0" collapsed="false">
      <c r="A836" s="0" t="s">
        <v>149</v>
      </c>
      <c r="B836" s="0" t="n">
        <v>3147529763</v>
      </c>
      <c r="C836" s="0" t="s">
        <v>22</v>
      </c>
      <c r="D836" s="0" t="s">
        <v>150</v>
      </c>
      <c r="E836" s="0" t="str">
        <f aca="false">VLOOKUP(S836,Sheet1!$A$1:$C$13209,3,0)</f>
        <v>MOKAMA</v>
      </c>
      <c r="F836" s="0" t="str">
        <f aca="false">VLOOKUP(S836,Sheet1!$A$1:$D$13209,4,0)</f>
        <v>BARAHPUR</v>
      </c>
      <c r="G836" s="0" t="s">
        <v>633</v>
      </c>
      <c r="H836" s="1" t="n">
        <v>41758</v>
      </c>
      <c r="I836" s="0" t="s">
        <v>25</v>
      </c>
      <c r="J836" s="0" t="s">
        <v>26</v>
      </c>
      <c r="K836" s="2" t="n">
        <v>98100000</v>
      </c>
      <c r="L836" s="0" t="s">
        <v>27</v>
      </c>
      <c r="M836" s="0" t="n">
        <v>327</v>
      </c>
      <c r="N836" s="0" t="n">
        <v>327</v>
      </c>
      <c r="O836" s="2" t="n">
        <v>98100000</v>
      </c>
      <c r="P836" s="2" t="n">
        <v>300000</v>
      </c>
      <c r="Q836" s="0" t="s">
        <v>28</v>
      </c>
      <c r="R836" s="0" t="s">
        <v>26</v>
      </c>
      <c r="S836" s="3" t="n">
        <v>12180100010561</v>
      </c>
      <c r="T836" s="0" t="s">
        <v>97</v>
      </c>
      <c r="U836" s="0" t="s">
        <v>714</v>
      </c>
    </row>
    <row r="837" customFormat="false" ht="15" hidden="false" customHeight="false" outlineLevel="0" collapsed="false">
      <c r="A837" s="0" t="s">
        <v>149</v>
      </c>
      <c r="B837" s="0" t="n">
        <v>3147529763</v>
      </c>
      <c r="C837" s="0" t="s">
        <v>22</v>
      </c>
      <c r="D837" s="0" t="s">
        <v>150</v>
      </c>
      <c r="E837" s="0" t="str">
        <f aca="false">VLOOKUP(S837,Sheet1!$A$1:$C$13209,3,0)</f>
        <v>MOKAMA</v>
      </c>
      <c r="F837" s="0" t="str">
        <f aca="false">VLOOKUP(S837,Sheet1!$A$1:$D$13209,4,0)</f>
        <v>SHIV NAGAR</v>
      </c>
      <c r="G837" s="0" t="s">
        <v>633</v>
      </c>
      <c r="H837" s="1" t="n">
        <v>41758</v>
      </c>
      <c r="I837" s="0" t="s">
        <v>25</v>
      </c>
      <c r="J837" s="0" t="s">
        <v>26</v>
      </c>
      <c r="K837" s="2" t="n">
        <v>98100000</v>
      </c>
      <c r="L837" s="0" t="s">
        <v>27</v>
      </c>
      <c r="M837" s="0" t="n">
        <v>327</v>
      </c>
      <c r="N837" s="0" t="n">
        <v>327</v>
      </c>
      <c r="O837" s="2" t="n">
        <v>98100000</v>
      </c>
      <c r="P837" s="2" t="n">
        <v>300000</v>
      </c>
      <c r="Q837" s="0" t="s">
        <v>28</v>
      </c>
      <c r="R837" s="0" t="s">
        <v>26</v>
      </c>
      <c r="S837" s="3" t="n">
        <v>890447066</v>
      </c>
      <c r="T837" s="0" t="s">
        <v>206</v>
      </c>
      <c r="U837" s="0" t="s">
        <v>715</v>
      </c>
    </row>
    <row r="838" customFormat="false" ht="15" hidden="false" customHeight="false" outlineLevel="0" collapsed="false">
      <c r="A838" s="0" t="s">
        <v>149</v>
      </c>
      <c r="B838" s="0" t="n">
        <v>3147529763</v>
      </c>
      <c r="C838" s="0" t="s">
        <v>22</v>
      </c>
      <c r="D838" s="0" t="s">
        <v>150</v>
      </c>
      <c r="E838" s="0" t="str">
        <f aca="false">VLOOKUP(S838,Sheet1!$A$1:$C$13209,3,0)</f>
        <v>MOKAMA</v>
      </c>
      <c r="F838" s="0" t="str">
        <f aca="false">VLOOKUP(S838,Sheet1!$A$1:$D$13209,4,0)</f>
        <v>AUNTA</v>
      </c>
      <c r="G838" s="0" t="s">
        <v>633</v>
      </c>
      <c r="H838" s="1" t="n">
        <v>41758</v>
      </c>
      <c r="I838" s="0" t="s">
        <v>25</v>
      </c>
      <c r="J838" s="0" t="s">
        <v>26</v>
      </c>
      <c r="K838" s="2" t="n">
        <v>98100000</v>
      </c>
      <c r="L838" s="0" t="s">
        <v>27</v>
      </c>
      <c r="M838" s="0" t="n">
        <v>327</v>
      </c>
      <c r="N838" s="0" t="n">
        <v>327</v>
      </c>
      <c r="O838" s="2" t="n">
        <v>98100000</v>
      </c>
      <c r="P838" s="2" t="n">
        <v>300000</v>
      </c>
      <c r="Q838" s="0" t="s">
        <v>28</v>
      </c>
      <c r="R838" s="0" t="s">
        <v>26</v>
      </c>
      <c r="S838" s="3" t="n">
        <v>11671318031</v>
      </c>
      <c r="T838" s="0" t="s">
        <v>64</v>
      </c>
      <c r="U838" s="0" t="s">
        <v>261</v>
      </c>
    </row>
    <row r="839" customFormat="false" ht="15" hidden="false" customHeight="false" outlineLevel="0" collapsed="false">
      <c r="A839" s="0" t="s">
        <v>149</v>
      </c>
      <c r="B839" s="0" t="n">
        <v>3147529763</v>
      </c>
      <c r="C839" s="0" t="s">
        <v>22</v>
      </c>
      <c r="D839" s="0" t="s">
        <v>150</v>
      </c>
      <c r="E839" s="0" t="str">
        <f aca="false">VLOOKUP(S839,Sheet1!$A$1:$C$13209,3,0)</f>
        <v>MOKAMA</v>
      </c>
      <c r="F839" s="0" t="str">
        <f aca="false">VLOOKUP(S839,Sheet1!$A$1:$D$13209,4,0)</f>
        <v>DARIYAPUR</v>
      </c>
      <c r="G839" s="0" t="s">
        <v>633</v>
      </c>
      <c r="H839" s="1" t="n">
        <v>41758</v>
      </c>
      <c r="I839" s="0" t="s">
        <v>25</v>
      </c>
      <c r="J839" s="0" t="s">
        <v>26</v>
      </c>
      <c r="K839" s="2" t="n">
        <v>98100000</v>
      </c>
      <c r="L839" s="0" t="s">
        <v>27</v>
      </c>
      <c r="M839" s="0" t="n">
        <v>327</v>
      </c>
      <c r="N839" s="0" t="n">
        <v>327</v>
      </c>
      <c r="O839" s="2" t="n">
        <v>98100000</v>
      </c>
      <c r="P839" s="2" t="n">
        <v>300000</v>
      </c>
      <c r="Q839" s="0" t="s">
        <v>28</v>
      </c>
      <c r="R839" s="0" t="s">
        <v>26</v>
      </c>
      <c r="S839" s="3" t="n">
        <v>40100000815</v>
      </c>
      <c r="T839" s="0" t="s">
        <v>97</v>
      </c>
      <c r="U839" s="0" t="s">
        <v>219</v>
      </c>
    </row>
    <row r="840" customFormat="false" ht="15" hidden="false" customHeight="false" outlineLevel="0" collapsed="false">
      <c r="A840" s="0" t="s">
        <v>149</v>
      </c>
      <c r="B840" s="0" t="n">
        <v>3147529763</v>
      </c>
      <c r="C840" s="0" t="s">
        <v>22</v>
      </c>
      <c r="D840" s="0" t="s">
        <v>150</v>
      </c>
      <c r="E840" s="0" t="str">
        <f aca="false">VLOOKUP(S840,Sheet1!$A$1:$C$13209,3,0)</f>
        <v>BIHTA</v>
      </c>
      <c r="F840" s="0" t="str">
        <f aca="false">VLOOKUP(S840,Sheet1!$A$1:$D$13209,4,0)</f>
        <v>BIHTA</v>
      </c>
      <c r="G840" s="0" t="s">
        <v>633</v>
      </c>
      <c r="H840" s="1" t="n">
        <v>41758</v>
      </c>
      <c r="I840" s="0" t="s">
        <v>25</v>
      </c>
      <c r="J840" s="0" t="s">
        <v>26</v>
      </c>
      <c r="K840" s="2" t="n">
        <v>98100000</v>
      </c>
      <c r="L840" s="0" t="s">
        <v>27</v>
      </c>
      <c r="M840" s="0" t="n">
        <v>327</v>
      </c>
      <c r="N840" s="0" t="n">
        <v>327</v>
      </c>
      <c r="O840" s="2" t="n">
        <v>98100000</v>
      </c>
      <c r="P840" s="2" t="n">
        <v>300000</v>
      </c>
      <c r="Q840" s="0" t="s">
        <v>28</v>
      </c>
      <c r="R840" s="0" t="s">
        <v>26</v>
      </c>
      <c r="S840" s="3" t="n">
        <v>287101014613</v>
      </c>
      <c r="T840" s="0" t="s">
        <v>208</v>
      </c>
      <c r="U840" s="0" t="s">
        <v>716</v>
      </c>
    </row>
    <row r="841" customFormat="false" ht="15" hidden="false" customHeight="false" outlineLevel="0" collapsed="false">
      <c r="A841" s="0" t="s">
        <v>149</v>
      </c>
      <c r="B841" s="0" t="n">
        <v>3147529763</v>
      </c>
      <c r="C841" s="0" t="s">
        <v>22</v>
      </c>
      <c r="D841" s="0" t="s">
        <v>150</v>
      </c>
      <c r="E841" s="0" t="str">
        <f aca="false">VLOOKUP(S841,Sheet1!$A$1:$C$13209,3,0)</f>
        <v>BIHTA</v>
      </c>
      <c r="F841" s="0" t="str">
        <f aca="false">VLOOKUP(S841,Sheet1!$A$1:$D$13209,4,0)</f>
        <v>BINDAUL</v>
      </c>
      <c r="G841" s="0" t="s">
        <v>633</v>
      </c>
      <c r="H841" s="1" t="n">
        <v>41758</v>
      </c>
      <c r="I841" s="0" t="s">
        <v>25</v>
      </c>
      <c r="J841" s="0" t="s">
        <v>26</v>
      </c>
      <c r="K841" s="2" t="n">
        <v>98100000</v>
      </c>
      <c r="L841" s="0" t="s">
        <v>27</v>
      </c>
      <c r="M841" s="0" t="n">
        <v>327</v>
      </c>
      <c r="N841" s="0" t="n">
        <v>327</v>
      </c>
      <c r="O841" s="2" t="n">
        <v>98100000</v>
      </c>
      <c r="P841" s="2" t="n">
        <v>300000</v>
      </c>
      <c r="Q841" s="0" t="s">
        <v>28</v>
      </c>
      <c r="R841" s="0" t="s">
        <v>26</v>
      </c>
      <c r="S841" s="3" t="n">
        <v>287101014681</v>
      </c>
      <c r="T841" s="0" t="s">
        <v>208</v>
      </c>
      <c r="U841" s="0" t="s">
        <v>717</v>
      </c>
    </row>
    <row r="842" customFormat="false" ht="15" hidden="false" customHeight="false" outlineLevel="0" collapsed="false">
      <c r="A842" s="0" t="s">
        <v>149</v>
      </c>
      <c r="B842" s="0" t="n">
        <v>3147529763</v>
      </c>
      <c r="C842" s="0" t="s">
        <v>22</v>
      </c>
      <c r="D842" s="0" t="s">
        <v>150</v>
      </c>
      <c r="E842" s="0" t="str">
        <f aca="false">VLOOKUP(S842,Sheet1!$A$1:$C$13209,3,0)</f>
        <v>BIHTA</v>
      </c>
      <c r="F842" s="0" t="str">
        <f aca="false">VLOOKUP(S842,Sheet1!$A$1:$D$13209,4,0)</f>
        <v>BISHUNPURA</v>
      </c>
      <c r="G842" s="0" t="s">
        <v>633</v>
      </c>
      <c r="H842" s="1" t="n">
        <v>41758</v>
      </c>
      <c r="I842" s="0" t="s">
        <v>25</v>
      </c>
      <c r="J842" s="0" t="s">
        <v>26</v>
      </c>
      <c r="K842" s="2" t="n">
        <v>98100000</v>
      </c>
      <c r="L842" s="0" t="s">
        <v>27</v>
      </c>
      <c r="M842" s="0" t="n">
        <v>327</v>
      </c>
      <c r="N842" s="0" t="n">
        <v>327</v>
      </c>
      <c r="O842" s="2" t="n">
        <v>98100000</v>
      </c>
      <c r="P842" s="2" t="n">
        <v>300000</v>
      </c>
      <c r="Q842" s="0" t="s">
        <v>28</v>
      </c>
      <c r="R842" s="0" t="s">
        <v>26</v>
      </c>
      <c r="S842" s="3" t="n">
        <v>287101014619</v>
      </c>
      <c r="T842" s="0" t="s">
        <v>208</v>
      </c>
      <c r="U842" s="0" t="s">
        <v>718</v>
      </c>
    </row>
    <row r="843" customFormat="false" ht="15" hidden="false" customHeight="false" outlineLevel="0" collapsed="false">
      <c r="A843" s="0" t="s">
        <v>149</v>
      </c>
      <c r="B843" s="0" t="n">
        <v>3147529763</v>
      </c>
      <c r="C843" s="0" t="s">
        <v>22</v>
      </c>
      <c r="D843" s="0" t="s">
        <v>150</v>
      </c>
      <c r="E843" s="0" t="str">
        <f aca="false">VLOOKUP(S843,Sheet1!$A$1:$C$13209,3,0)</f>
        <v>BIHTA</v>
      </c>
      <c r="F843" s="0" t="str">
        <f aca="false">VLOOKUP(S843,Sheet1!$A$1:$D$13209,4,0)</f>
        <v>DOULATPUR SIMRI</v>
      </c>
      <c r="G843" s="0" t="s">
        <v>633</v>
      </c>
      <c r="H843" s="1" t="n">
        <v>41758</v>
      </c>
      <c r="I843" s="0" t="s">
        <v>25</v>
      </c>
      <c r="J843" s="0" t="s">
        <v>26</v>
      </c>
      <c r="K843" s="2" t="n">
        <v>98100000</v>
      </c>
      <c r="L843" s="0" t="s">
        <v>27</v>
      </c>
      <c r="M843" s="0" t="n">
        <v>327</v>
      </c>
      <c r="N843" s="0" t="n">
        <v>327</v>
      </c>
      <c r="O843" s="2" t="n">
        <v>98100000</v>
      </c>
      <c r="P843" s="2" t="n">
        <v>300000</v>
      </c>
      <c r="Q843" s="0" t="s">
        <v>28</v>
      </c>
      <c r="R843" s="0" t="s">
        <v>26</v>
      </c>
      <c r="S843" s="3" t="n">
        <v>287101014635</v>
      </c>
      <c r="T843" s="0" t="s">
        <v>208</v>
      </c>
      <c r="U843" s="0" t="s">
        <v>719</v>
      </c>
    </row>
    <row r="844" customFormat="false" ht="15" hidden="false" customHeight="false" outlineLevel="0" collapsed="false">
      <c r="A844" s="0" t="s">
        <v>149</v>
      </c>
      <c r="B844" s="0" t="n">
        <v>3147529763</v>
      </c>
      <c r="C844" s="0" t="s">
        <v>22</v>
      </c>
      <c r="D844" s="0" t="s">
        <v>150</v>
      </c>
      <c r="E844" s="0" t="str">
        <f aca="false">VLOOKUP(S844,Sheet1!$A$1:$C$13209,3,0)</f>
        <v>MOKAMA</v>
      </c>
      <c r="F844" s="0" t="str">
        <f aca="false">VLOOKUP(S844,Sheet1!$A$1:$D$13209,4,0)</f>
        <v>HATHIDAH  BUZURG</v>
      </c>
      <c r="G844" s="0" t="s">
        <v>633</v>
      </c>
      <c r="H844" s="1" t="n">
        <v>41758</v>
      </c>
      <c r="I844" s="0" t="s">
        <v>25</v>
      </c>
      <c r="J844" s="0" t="s">
        <v>26</v>
      </c>
      <c r="K844" s="2" t="n">
        <v>98100000</v>
      </c>
      <c r="L844" s="0" t="s">
        <v>27</v>
      </c>
      <c r="M844" s="0" t="n">
        <v>327</v>
      </c>
      <c r="N844" s="0" t="n">
        <v>327</v>
      </c>
      <c r="O844" s="2" t="n">
        <v>98100000</v>
      </c>
      <c r="P844" s="2" t="n">
        <v>300000</v>
      </c>
      <c r="Q844" s="0" t="s">
        <v>28</v>
      </c>
      <c r="R844" s="0" t="s">
        <v>26</v>
      </c>
      <c r="S844" s="3" t="n">
        <v>40100000786</v>
      </c>
      <c r="T844" s="0" t="s">
        <v>97</v>
      </c>
      <c r="U844" s="0" t="s">
        <v>231</v>
      </c>
    </row>
    <row r="845" customFormat="false" ht="15" hidden="false" customHeight="false" outlineLevel="0" collapsed="false">
      <c r="A845" s="0" t="s">
        <v>149</v>
      </c>
      <c r="B845" s="0" t="n">
        <v>3147529763</v>
      </c>
      <c r="C845" s="0" t="s">
        <v>22</v>
      </c>
      <c r="D845" s="0" t="s">
        <v>150</v>
      </c>
      <c r="E845" s="0" t="str">
        <f aca="false">VLOOKUP(S845,Sheet1!$A$1:$C$13209,3,0)</f>
        <v>BIHTA</v>
      </c>
      <c r="F845" s="0" t="str">
        <f aca="false">VLOOKUP(S845,Sheet1!$A$1:$D$13209,4,0)</f>
        <v>DAYALPUR DAULATPUR</v>
      </c>
      <c r="G845" s="0" t="s">
        <v>633</v>
      </c>
      <c r="H845" s="1" t="n">
        <v>41758</v>
      </c>
      <c r="I845" s="0" t="s">
        <v>25</v>
      </c>
      <c r="J845" s="0" t="s">
        <v>26</v>
      </c>
      <c r="K845" s="2" t="n">
        <v>98100000</v>
      </c>
      <c r="L845" s="0" t="s">
        <v>27</v>
      </c>
      <c r="M845" s="0" t="n">
        <v>327</v>
      </c>
      <c r="N845" s="0" t="n">
        <v>327</v>
      </c>
      <c r="O845" s="2" t="n">
        <v>98100000</v>
      </c>
      <c r="P845" s="2" t="n">
        <v>300000</v>
      </c>
      <c r="Q845" s="0" t="s">
        <v>28</v>
      </c>
      <c r="R845" s="0" t="s">
        <v>26</v>
      </c>
      <c r="S845" s="3" t="n">
        <v>287101014688</v>
      </c>
      <c r="T845" s="0" t="s">
        <v>208</v>
      </c>
      <c r="U845" s="0" t="s">
        <v>720</v>
      </c>
    </row>
    <row r="846" customFormat="false" ht="15" hidden="false" customHeight="false" outlineLevel="0" collapsed="false">
      <c r="A846" s="0" t="s">
        <v>149</v>
      </c>
      <c r="B846" s="0" t="n">
        <v>3147529763</v>
      </c>
      <c r="C846" s="0" t="s">
        <v>22</v>
      </c>
      <c r="D846" s="0" t="s">
        <v>150</v>
      </c>
      <c r="E846" s="0" t="str">
        <f aca="false">VLOOKUP(S846,Sheet1!$A$1:$C$13209,3,0)</f>
        <v>BIHTA</v>
      </c>
      <c r="F846" s="0" t="str">
        <f aca="false">VLOOKUP(S846,Sheet1!$A$1:$D$13209,4,0)</f>
        <v>KANCHANPUR KHARAGPUR</v>
      </c>
      <c r="G846" s="0" t="s">
        <v>633</v>
      </c>
      <c r="H846" s="1" t="n">
        <v>41758</v>
      </c>
      <c r="I846" s="0" t="s">
        <v>25</v>
      </c>
      <c r="J846" s="0" t="s">
        <v>26</v>
      </c>
      <c r="K846" s="2" t="n">
        <v>98100000</v>
      </c>
      <c r="L846" s="0" t="s">
        <v>27</v>
      </c>
      <c r="M846" s="0" t="n">
        <v>327</v>
      </c>
      <c r="N846" s="0" t="n">
        <v>327</v>
      </c>
      <c r="O846" s="2" t="n">
        <v>98100000</v>
      </c>
      <c r="P846" s="2" t="n">
        <v>300000</v>
      </c>
      <c r="Q846" s="0" t="s">
        <v>28</v>
      </c>
      <c r="R846" s="0" t="s">
        <v>26</v>
      </c>
      <c r="S846" s="3" t="n">
        <v>287101016905</v>
      </c>
      <c r="T846" s="0" t="s">
        <v>208</v>
      </c>
      <c r="U846" s="0" t="s">
        <v>721</v>
      </c>
    </row>
    <row r="847" customFormat="false" ht="15" hidden="false" customHeight="false" outlineLevel="0" collapsed="false">
      <c r="A847" s="0" t="s">
        <v>149</v>
      </c>
      <c r="B847" s="0" t="n">
        <v>3147529763</v>
      </c>
      <c r="C847" s="0" t="s">
        <v>22</v>
      </c>
      <c r="D847" s="0" t="s">
        <v>150</v>
      </c>
      <c r="E847" s="0" t="str">
        <f aca="false">VLOOKUP(S847,Sheet1!$A$1:$C$13209,3,0)</f>
        <v>BIHTA</v>
      </c>
      <c r="F847" s="0" t="str">
        <f aca="false">VLOOKUP(S847,Sheet1!$A$1:$D$13209,4,0)</f>
        <v>KUNWA</v>
      </c>
      <c r="G847" s="0" t="s">
        <v>633</v>
      </c>
      <c r="H847" s="1" t="n">
        <v>41758</v>
      </c>
      <c r="I847" s="0" t="s">
        <v>25</v>
      </c>
      <c r="J847" s="0" t="s">
        <v>26</v>
      </c>
      <c r="K847" s="2" t="n">
        <v>98100000</v>
      </c>
      <c r="L847" s="0" t="s">
        <v>27</v>
      </c>
      <c r="M847" s="0" t="n">
        <v>327</v>
      </c>
      <c r="N847" s="0" t="n">
        <v>327</v>
      </c>
      <c r="O847" s="2" t="n">
        <v>98100000</v>
      </c>
      <c r="P847" s="2" t="n">
        <v>300000</v>
      </c>
      <c r="Q847" s="0" t="s">
        <v>28</v>
      </c>
      <c r="R847" s="0" t="s">
        <v>26</v>
      </c>
      <c r="S847" s="3" t="n">
        <v>287101014642</v>
      </c>
      <c r="T847" s="0" t="s">
        <v>208</v>
      </c>
      <c r="U847" s="0" t="s">
        <v>270</v>
      </c>
    </row>
    <row r="848" customFormat="false" ht="15" hidden="false" customHeight="false" outlineLevel="0" collapsed="false">
      <c r="A848" s="0" t="s">
        <v>149</v>
      </c>
      <c r="B848" s="0" t="n">
        <v>3147529763</v>
      </c>
      <c r="C848" s="0" t="s">
        <v>22</v>
      </c>
      <c r="D848" s="0" t="s">
        <v>150</v>
      </c>
      <c r="E848" s="0" t="str">
        <f aca="false">VLOOKUP(S848,Sheet1!$A$1:$C$13209,3,0)</f>
        <v>BIHTA</v>
      </c>
      <c r="F848" s="0" t="str">
        <f aca="false">VLOOKUP(S848,Sheet1!$A$1:$D$13209,4,0)</f>
        <v>KATESHAR</v>
      </c>
      <c r="G848" s="0" t="s">
        <v>633</v>
      </c>
      <c r="H848" s="1" t="n">
        <v>41758</v>
      </c>
      <c r="I848" s="0" t="s">
        <v>25</v>
      </c>
      <c r="J848" s="0" t="s">
        <v>26</v>
      </c>
      <c r="K848" s="2" t="n">
        <v>98100000</v>
      </c>
      <c r="L848" s="0" t="s">
        <v>27</v>
      </c>
      <c r="M848" s="0" t="n">
        <v>327</v>
      </c>
      <c r="N848" s="0" t="n">
        <v>327</v>
      </c>
      <c r="O848" s="2" t="n">
        <v>98100000</v>
      </c>
      <c r="P848" s="2" t="n">
        <v>300000</v>
      </c>
      <c r="Q848" s="0" t="s">
        <v>28</v>
      </c>
      <c r="R848" s="0" t="s">
        <v>26</v>
      </c>
      <c r="S848" s="3" t="n">
        <v>287101014614</v>
      </c>
      <c r="T848" s="0" t="s">
        <v>208</v>
      </c>
      <c r="U848" s="0" t="s">
        <v>722</v>
      </c>
    </row>
    <row r="849" customFormat="false" ht="15" hidden="false" customHeight="false" outlineLevel="0" collapsed="false">
      <c r="A849" s="0" t="s">
        <v>149</v>
      </c>
      <c r="B849" s="0" t="n">
        <v>3147529763</v>
      </c>
      <c r="C849" s="0" t="s">
        <v>22</v>
      </c>
      <c r="D849" s="0" t="s">
        <v>150</v>
      </c>
      <c r="E849" s="0" t="str">
        <f aca="false">VLOOKUP(S849,Sheet1!$A$1:$C$13209,3,0)</f>
        <v>MOKAMA</v>
      </c>
      <c r="F849" s="0" t="str">
        <f aca="false">VLOOKUP(S849,Sheet1!$A$1:$D$13209,4,0)</f>
        <v>MARANCHI NORTH</v>
      </c>
      <c r="G849" s="0" t="s">
        <v>633</v>
      </c>
      <c r="H849" s="1" t="n">
        <v>41758</v>
      </c>
      <c r="I849" s="0" t="s">
        <v>25</v>
      </c>
      <c r="J849" s="0" t="s">
        <v>26</v>
      </c>
      <c r="K849" s="2" t="n">
        <v>98100000</v>
      </c>
      <c r="L849" s="0" t="s">
        <v>27</v>
      </c>
      <c r="M849" s="0" t="n">
        <v>327</v>
      </c>
      <c r="N849" s="0" t="n">
        <v>327</v>
      </c>
      <c r="O849" s="2" t="n">
        <v>98100000</v>
      </c>
      <c r="P849" s="2" t="n">
        <v>300000</v>
      </c>
      <c r="Q849" s="0" t="s">
        <v>28</v>
      </c>
      <c r="R849" s="0" t="s">
        <v>26</v>
      </c>
      <c r="S849" s="3" t="n">
        <v>2560000100060660</v>
      </c>
      <c r="T849" s="0" t="s">
        <v>34</v>
      </c>
      <c r="U849" s="0" t="s">
        <v>723</v>
      </c>
    </row>
    <row r="850" customFormat="false" ht="15" hidden="false" customHeight="false" outlineLevel="0" collapsed="false">
      <c r="A850" s="0" t="s">
        <v>149</v>
      </c>
      <c r="B850" s="0" t="n">
        <v>3147529763</v>
      </c>
      <c r="C850" s="0" t="s">
        <v>22</v>
      </c>
      <c r="D850" s="0" t="s">
        <v>150</v>
      </c>
      <c r="E850" s="0" t="str">
        <f aca="false">VLOOKUP(S850,Sheet1!$A$1:$C$13209,3,0)</f>
        <v>BIHTA</v>
      </c>
      <c r="F850" s="0" t="str">
        <f aca="false">VLOOKUP(S850,Sheet1!$A$1:$D$13209,4,0)</f>
        <v>KOURIYA</v>
      </c>
      <c r="G850" s="0" t="s">
        <v>633</v>
      </c>
      <c r="H850" s="1" t="n">
        <v>41758</v>
      </c>
      <c r="I850" s="0" t="s">
        <v>25</v>
      </c>
      <c r="J850" s="0" t="s">
        <v>26</v>
      </c>
      <c r="K850" s="2" t="n">
        <v>98100000</v>
      </c>
      <c r="L850" s="0" t="s">
        <v>27</v>
      </c>
      <c r="M850" s="0" t="n">
        <v>327</v>
      </c>
      <c r="N850" s="0" t="n">
        <v>327</v>
      </c>
      <c r="O850" s="2" t="n">
        <v>98100000</v>
      </c>
      <c r="P850" s="2" t="n">
        <v>300000</v>
      </c>
      <c r="Q850" s="0" t="s">
        <v>28</v>
      </c>
      <c r="R850" s="0" t="s">
        <v>26</v>
      </c>
      <c r="S850" s="3" t="n">
        <v>287101014627</v>
      </c>
      <c r="T850" s="0" t="s">
        <v>208</v>
      </c>
      <c r="U850" s="0" t="s">
        <v>724</v>
      </c>
    </row>
    <row r="851" customFormat="false" ht="15" hidden="false" customHeight="false" outlineLevel="0" collapsed="false">
      <c r="A851" s="0" t="s">
        <v>149</v>
      </c>
      <c r="B851" s="0" t="n">
        <v>3147529763</v>
      </c>
      <c r="C851" s="0" t="s">
        <v>22</v>
      </c>
      <c r="D851" s="0" t="s">
        <v>150</v>
      </c>
      <c r="E851" s="0" t="str">
        <f aca="false">VLOOKUP(S851,Sheet1!$A$1:$C$13209,3,0)</f>
        <v>MOKAMA</v>
      </c>
      <c r="F851" s="0" t="str">
        <f aca="false">VLOOKUP(S851,Sheet1!$A$1:$D$13209,4,0)</f>
        <v>MARANCHI SOUTH</v>
      </c>
      <c r="G851" s="0" t="s">
        <v>633</v>
      </c>
      <c r="H851" s="1" t="n">
        <v>41758</v>
      </c>
      <c r="I851" s="0" t="s">
        <v>25</v>
      </c>
      <c r="J851" s="0" t="s">
        <v>26</v>
      </c>
      <c r="K851" s="2" t="n">
        <v>98100000</v>
      </c>
      <c r="L851" s="0" t="s">
        <v>27</v>
      </c>
      <c r="M851" s="0" t="n">
        <v>327</v>
      </c>
      <c r="N851" s="0" t="n">
        <v>327</v>
      </c>
      <c r="O851" s="2" t="n">
        <v>98100000</v>
      </c>
      <c r="P851" s="2" t="n">
        <v>300000</v>
      </c>
      <c r="Q851" s="0" t="s">
        <v>28</v>
      </c>
      <c r="R851" s="0" t="s">
        <v>26</v>
      </c>
      <c r="S851" s="3" t="n">
        <v>2560000100060420</v>
      </c>
      <c r="T851" s="0" t="s">
        <v>34</v>
      </c>
      <c r="U851" s="0" t="s">
        <v>725</v>
      </c>
    </row>
    <row r="852" customFormat="false" ht="15" hidden="false" customHeight="false" outlineLevel="0" collapsed="false">
      <c r="A852" s="0" t="s">
        <v>149</v>
      </c>
      <c r="B852" s="0" t="n">
        <v>3147529763</v>
      </c>
      <c r="C852" s="0" t="s">
        <v>22</v>
      </c>
      <c r="D852" s="0" t="s">
        <v>150</v>
      </c>
      <c r="E852" s="0" t="str">
        <f aca="false">VLOOKUP(S852,Sheet1!$A$1:$C$13209,3,0)</f>
        <v>BIHTA</v>
      </c>
      <c r="F852" s="0" t="str">
        <f aca="false">VLOOKUP(S852,Sheet1!$A$1:$D$13209,4,0)</f>
        <v>MACHHALPUR LAI</v>
      </c>
      <c r="G852" s="0" t="s">
        <v>633</v>
      </c>
      <c r="H852" s="1" t="n">
        <v>41758</v>
      </c>
      <c r="I852" s="0" t="s">
        <v>25</v>
      </c>
      <c r="J852" s="0" t="s">
        <v>26</v>
      </c>
      <c r="K852" s="2" t="n">
        <v>98100000</v>
      </c>
      <c r="L852" s="0" t="s">
        <v>27</v>
      </c>
      <c r="M852" s="0" t="n">
        <v>327</v>
      </c>
      <c r="N852" s="0" t="n">
        <v>327</v>
      </c>
      <c r="O852" s="2" t="n">
        <v>98100000</v>
      </c>
      <c r="P852" s="2" t="n">
        <v>300000</v>
      </c>
      <c r="Q852" s="0" t="s">
        <v>28</v>
      </c>
      <c r="R852" s="0" t="s">
        <v>26</v>
      </c>
      <c r="S852" s="3" t="n">
        <v>287101014677</v>
      </c>
      <c r="T852" s="0" t="s">
        <v>208</v>
      </c>
      <c r="U852" s="0" t="s">
        <v>209</v>
      </c>
    </row>
    <row r="853" customFormat="false" ht="15" hidden="false" customHeight="false" outlineLevel="0" collapsed="false">
      <c r="A853" s="0" t="s">
        <v>149</v>
      </c>
      <c r="B853" s="0" t="n">
        <v>3147529763</v>
      </c>
      <c r="C853" s="0" t="s">
        <v>22</v>
      </c>
      <c r="D853" s="0" t="s">
        <v>150</v>
      </c>
      <c r="E853" s="0" t="str">
        <f aca="false">VLOOKUP(S853,Sheet1!$A$1:$C$13209,3,0)</f>
        <v>BIHTA</v>
      </c>
      <c r="F853" s="0" t="str">
        <f aca="false">VLOOKUP(S853,Sheet1!$A$1:$D$13209,4,0)</f>
        <v>MAKHDUMPUR</v>
      </c>
      <c r="G853" s="0" t="s">
        <v>633</v>
      </c>
      <c r="H853" s="1" t="n">
        <v>41758</v>
      </c>
      <c r="I853" s="0" t="s">
        <v>25</v>
      </c>
      <c r="J853" s="0" t="s">
        <v>26</v>
      </c>
      <c r="K853" s="2" t="n">
        <v>98100000</v>
      </c>
      <c r="L853" s="0" t="s">
        <v>27</v>
      </c>
      <c r="M853" s="0" t="n">
        <v>327</v>
      </c>
      <c r="N853" s="0" t="n">
        <v>327</v>
      </c>
      <c r="O853" s="2" t="n">
        <v>98100000</v>
      </c>
      <c r="P853" s="2" t="n">
        <v>300000</v>
      </c>
      <c r="Q853" s="0" t="s">
        <v>28</v>
      </c>
      <c r="R853" s="0" t="s">
        <v>26</v>
      </c>
      <c r="S853" s="3" t="n">
        <v>287101014628</v>
      </c>
      <c r="T853" s="0" t="s">
        <v>208</v>
      </c>
      <c r="U853" s="0" t="s">
        <v>256</v>
      </c>
    </row>
    <row r="854" customFormat="false" ht="15" hidden="false" customHeight="false" outlineLevel="0" collapsed="false">
      <c r="A854" s="0" t="s">
        <v>149</v>
      </c>
      <c r="B854" s="0" t="n">
        <v>3147529763</v>
      </c>
      <c r="C854" s="0" t="s">
        <v>22</v>
      </c>
      <c r="D854" s="0" t="s">
        <v>150</v>
      </c>
      <c r="E854" s="0" t="str">
        <f aca="false">VLOOKUP(S854,Sheet1!$A$1:$C$13209,3,0)</f>
        <v>MOKAMA</v>
      </c>
      <c r="F854" s="0" t="str">
        <f aca="false">VLOOKUP(S854,Sheet1!$A$1:$D$13209,4,0)</f>
        <v>MALPUR</v>
      </c>
      <c r="G854" s="0" t="s">
        <v>633</v>
      </c>
      <c r="H854" s="1" t="n">
        <v>41758</v>
      </c>
      <c r="I854" s="0" t="s">
        <v>25</v>
      </c>
      <c r="J854" s="0" t="s">
        <v>26</v>
      </c>
      <c r="K854" s="2" t="n">
        <v>98100000</v>
      </c>
      <c r="L854" s="0" t="s">
        <v>27</v>
      </c>
      <c r="M854" s="0" t="n">
        <v>327</v>
      </c>
      <c r="N854" s="0" t="n">
        <v>327</v>
      </c>
      <c r="O854" s="2" t="n">
        <v>98100000</v>
      </c>
      <c r="P854" s="2" t="n">
        <v>300000</v>
      </c>
      <c r="Q854" s="0" t="s">
        <v>28</v>
      </c>
      <c r="R854" s="0" t="s">
        <v>26</v>
      </c>
      <c r="S854" s="3" t="n">
        <v>2560000100060400</v>
      </c>
      <c r="T854" s="0" t="s">
        <v>34</v>
      </c>
      <c r="U854" s="0" t="s">
        <v>263</v>
      </c>
    </row>
    <row r="855" customFormat="false" ht="15" hidden="false" customHeight="false" outlineLevel="0" collapsed="false">
      <c r="A855" s="0" t="s">
        <v>149</v>
      </c>
      <c r="B855" s="0" t="n">
        <v>3147529763</v>
      </c>
      <c r="C855" s="0" t="s">
        <v>22</v>
      </c>
      <c r="D855" s="0" t="s">
        <v>150</v>
      </c>
      <c r="E855" s="0" t="str">
        <f aca="false">VLOOKUP(S855,Sheet1!$A$1:$C$13209,3,0)</f>
        <v>BIHTA</v>
      </c>
      <c r="F855" s="0" t="str">
        <f aca="false">VLOOKUP(S855,Sheet1!$A$1:$D$13209,4,0)</f>
        <v>MUSHEPUR</v>
      </c>
      <c r="G855" s="0" t="s">
        <v>633</v>
      </c>
      <c r="H855" s="1" t="n">
        <v>41758</v>
      </c>
      <c r="I855" s="0" t="s">
        <v>25</v>
      </c>
      <c r="J855" s="0" t="s">
        <v>26</v>
      </c>
      <c r="K855" s="2" t="n">
        <v>98100000</v>
      </c>
      <c r="L855" s="0" t="s">
        <v>27</v>
      </c>
      <c r="M855" s="0" t="n">
        <v>327</v>
      </c>
      <c r="N855" s="0" t="n">
        <v>327</v>
      </c>
      <c r="O855" s="2" t="n">
        <v>98100000</v>
      </c>
      <c r="P855" s="2" t="n">
        <v>300000</v>
      </c>
      <c r="Q855" s="0" t="s">
        <v>28</v>
      </c>
      <c r="R855" s="0" t="s">
        <v>26</v>
      </c>
      <c r="S855" s="3" t="n">
        <v>11573222011</v>
      </c>
      <c r="T855" s="0" t="s">
        <v>64</v>
      </c>
      <c r="U855" s="0" t="s">
        <v>220</v>
      </c>
    </row>
    <row r="856" customFormat="false" ht="15" hidden="false" customHeight="false" outlineLevel="0" collapsed="false">
      <c r="A856" s="0" t="s">
        <v>149</v>
      </c>
      <c r="B856" s="0" t="n">
        <v>3147529763</v>
      </c>
      <c r="C856" s="0" t="s">
        <v>22</v>
      </c>
      <c r="D856" s="0" t="s">
        <v>150</v>
      </c>
      <c r="E856" s="0" t="str">
        <f aca="false">VLOOKUP(S856,Sheet1!$A$1:$C$13209,3,0)</f>
        <v>MOKAMA</v>
      </c>
      <c r="F856" s="0" t="str">
        <f aca="false">VLOOKUP(S856,Sheet1!$A$1:$D$13209,4,0)</f>
        <v>RAMPUR DUMRA</v>
      </c>
      <c r="G856" s="0" t="s">
        <v>633</v>
      </c>
      <c r="H856" s="1" t="n">
        <v>41758</v>
      </c>
      <c r="I856" s="0" t="s">
        <v>25</v>
      </c>
      <c r="J856" s="0" t="s">
        <v>26</v>
      </c>
      <c r="K856" s="2" t="n">
        <v>98100000</v>
      </c>
      <c r="L856" s="0" t="s">
        <v>27</v>
      </c>
      <c r="M856" s="0" t="n">
        <v>327</v>
      </c>
      <c r="N856" s="0" t="n">
        <v>327</v>
      </c>
      <c r="O856" s="2" t="n">
        <v>98100000</v>
      </c>
      <c r="P856" s="2" t="n">
        <v>300000</v>
      </c>
      <c r="Q856" s="0" t="s">
        <v>28</v>
      </c>
      <c r="R856" s="0" t="s">
        <v>26</v>
      </c>
      <c r="S856" s="3" t="n">
        <v>2244000100040450</v>
      </c>
      <c r="T856" s="0" t="s">
        <v>34</v>
      </c>
      <c r="U856" s="0" t="s">
        <v>726</v>
      </c>
    </row>
    <row r="857" customFormat="false" ht="15" hidden="false" customHeight="false" outlineLevel="0" collapsed="false">
      <c r="A857" s="0" t="s">
        <v>149</v>
      </c>
      <c r="B857" s="0" t="n">
        <v>3147529763</v>
      </c>
      <c r="C857" s="0" t="s">
        <v>22</v>
      </c>
      <c r="D857" s="0" t="s">
        <v>150</v>
      </c>
      <c r="E857" s="0" t="str">
        <f aca="false">VLOOKUP(S857,Sheet1!$A$1:$C$13209,3,0)</f>
        <v>BIHTA</v>
      </c>
      <c r="F857" s="0" t="str">
        <f aca="false">VLOOKUP(S857,Sheet1!$A$1:$D$13209,4,0)</f>
        <v>NEORA</v>
      </c>
      <c r="G857" s="0" t="s">
        <v>633</v>
      </c>
      <c r="H857" s="1" t="n">
        <v>41758</v>
      </c>
      <c r="I857" s="0" t="s">
        <v>25</v>
      </c>
      <c r="J857" s="0" t="s">
        <v>26</v>
      </c>
      <c r="K857" s="2" t="n">
        <v>98100000</v>
      </c>
      <c r="L857" s="0" t="s">
        <v>27</v>
      </c>
      <c r="M857" s="0" t="n">
        <v>327</v>
      </c>
      <c r="N857" s="0" t="n">
        <v>327</v>
      </c>
      <c r="O857" s="2" t="n">
        <v>98100000</v>
      </c>
      <c r="P857" s="2" t="n">
        <v>300000</v>
      </c>
      <c r="Q857" s="0" t="s">
        <v>28</v>
      </c>
      <c r="R857" s="0" t="s">
        <v>26</v>
      </c>
      <c r="S857" s="3" t="n">
        <v>287101014700</v>
      </c>
      <c r="T857" s="0" t="s">
        <v>208</v>
      </c>
      <c r="U857" s="0" t="s">
        <v>727</v>
      </c>
    </row>
    <row r="858" customFormat="false" ht="15" hidden="false" customHeight="false" outlineLevel="0" collapsed="false">
      <c r="A858" s="0" t="s">
        <v>149</v>
      </c>
      <c r="B858" s="0" t="n">
        <v>3147529763</v>
      </c>
      <c r="C858" s="0" t="s">
        <v>22</v>
      </c>
      <c r="D858" s="0" t="s">
        <v>150</v>
      </c>
      <c r="E858" s="0" t="str">
        <f aca="false">VLOOKUP(S858,Sheet1!$A$1:$C$13209,3,0)</f>
        <v>MOKAMA</v>
      </c>
      <c r="F858" s="0" t="str">
        <f aca="false">VLOOKUP(S858,Sheet1!$A$1:$D$13209,4,0)</f>
        <v>NAURANGA JALALPUR</v>
      </c>
      <c r="G858" s="0" t="s">
        <v>633</v>
      </c>
      <c r="H858" s="1" t="n">
        <v>41758</v>
      </c>
      <c r="I858" s="0" t="s">
        <v>25</v>
      </c>
      <c r="J858" s="0" t="s">
        <v>26</v>
      </c>
      <c r="K858" s="2" t="n">
        <v>98100000</v>
      </c>
      <c r="L858" s="0" t="s">
        <v>27</v>
      </c>
      <c r="M858" s="0" t="n">
        <v>327</v>
      </c>
      <c r="N858" s="0" t="n">
        <v>327</v>
      </c>
      <c r="O858" s="2" t="n">
        <v>98100000</v>
      </c>
      <c r="P858" s="2" t="n">
        <v>300000</v>
      </c>
      <c r="Q858" s="0" t="s">
        <v>28</v>
      </c>
      <c r="R858" s="0" t="s">
        <v>26</v>
      </c>
      <c r="S858" s="3" t="n">
        <v>2244000100040670</v>
      </c>
      <c r="T858" s="0" t="s">
        <v>34</v>
      </c>
      <c r="U858" s="0" t="s">
        <v>728</v>
      </c>
    </row>
    <row r="859" customFormat="false" ht="15" hidden="false" customHeight="false" outlineLevel="0" collapsed="false">
      <c r="A859" s="0" t="s">
        <v>149</v>
      </c>
      <c r="B859" s="0" t="n">
        <v>3147529763</v>
      </c>
      <c r="C859" s="0" t="s">
        <v>22</v>
      </c>
      <c r="D859" s="0" t="s">
        <v>150</v>
      </c>
      <c r="E859" s="0" t="str">
        <f aca="false">VLOOKUP(S859,Sheet1!$A$1:$C$13209,3,0)</f>
        <v>BIHTA</v>
      </c>
      <c r="F859" s="0" t="str">
        <f aca="false">VLOOKUP(S859,Sheet1!$A$1:$D$13209,4,0)</f>
        <v>PAINAL</v>
      </c>
      <c r="G859" s="0" t="s">
        <v>633</v>
      </c>
      <c r="H859" s="1" t="n">
        <v>41758</v>
      </c>
      <c r="I859" s="0" t="s">
        <v>25</v>
      </c>
      <c r="J859" s="0" t="s">
        <v>26</v>
      </c>
      <c r="K859" s="2" t="n">
        <v>98100000</v>
      </c>
      <c r="L859" s="0" t="s">
        <v>27</v>
      </c>
      <c r="M859" s="0" t="n">
        <v>327</v>
      </c>
      <c r="N859" s="0" t="n">
        <v>327</v>
      </c>
      <c r="O859" s="2" t="n">
        <v>98100000</v>
      </c>
      <c r="P859" s="2" t="n">
        <v>300000</v>
      </c>
      <c r="Q859" s="0" t="s">
        <v>28</v>
      </c>
      <c r="R859" s="0" t="s">
        <v>26</v>
      </c>
      <c r="S859" s="3" t="n">
        <v>287101014698</v>
      </c>
      <c r="T859" s="0" t="s">
        <v>208</v>
      </c>
      <c r="U859" s="0" t="s">
        <v>729</v>
      </c>
    </row>
    <row r="860" customFormat="false" ht="15" hidden="false" customHeight="false" outlineLevel="0" collapsed="false">
      <c r="A860" s="0" t="s">
        <v>149</v>
      </c>
      <c r="B860" s="0" t="n">
        <v>3147529763</v>
      </c>
      <c r="C860" s="0" t="s">
        <v>22</v>
      </c>
      <c r="D860" s="0" t="s">
        <v>150</v>
      </c>
      <c r="E860" s="0" t="str">
        <f aca="false">VLOOKUP(S860,Sheet1!$A$1:$C$13209,3,0)</f>
        <v>MOKAMA</v>
      </c>
      <c r="F860" s="0" t="str">
        <f aca="false">VLOOKUP(S860,Sheet1!$A$1:$D$13209,4,0)</f>
        <v>KASAHA DIYARA</v>
      </c>
      <c r="G860" s="0" t="s">
        <v>633</v>
      </c>
      <c r="H860" s="1" t="n">
        <v>41758</v>
      </c>
      <c r="I860" s="0" t="s">
        <v>25</v>
      </c>
      <c r="J860" s="0" t="s">
        <v>26</v>
      </c>
      <c r="K860" s="2" t="n">
        <v>98100000</v>
      </c>
      <c r="L860" s="0" t="s">
        <v>27</v>
      </c>
      <c r="M860" s="0" t="n">
        <v>327</v>
      </c>
      <c r="N860" s="0" t="n">
        <v>327</v>
      </c>
      <c r="O860" s="2" t="n">
        <v>98100000</v>
      </c>
      <c r="P860" s="2" t="n">
        <v>300000</v>
      </c>
      <c r="Q860" s="0" t="s">
        <v>28</v>
      </c>
      <c r="R860" s="0" t="s">
        <v>26</v>
      </c>
      <c r="S860" s="3" t="n">
        <v>40100000789</v>
      </c>
      <c r="T860" s="0" t="s">
        <v>97</v>
      </c>
      <c r="U860" s="0" t="s">
        <v>249</v>
      </c>
    </row>
    <row r="861" customFormat="false" ht="15" hidden="false" customHeight="false" outlineLevel="0" collapsed="false">
      <c r="A861" s="0" t="s">
        <v>149</v>
      </c>
      <c r="B861" s="0" t="n">
        <v>3147529763</v>
      </c>
      <c r="C861" s="0" t="s">
        <v>22</v>
      </c>
      <c r="D861" s="0" t="s">
        <v>150</v>
      </c>
      <c r="E861" s="0" t="str">
        <f aca="false">VLOOKUP(S861,Sheet1!$A$1:$C$13209,3,0)</f>
        <v>BIHTA</v>
      </c>
      <c r="F861" s="0" t="str">
        <f aca="false">VLOOKUP(S861,Sheet1!$A$1:$D$13209,4,0)</f>
        <v>PURUSOTTAMPUR PAINATHI</v>
      </c>
      <c r="G861" s="0" t="s">
        <v>633</v>
      </c>
      <c r="H861" s="1" t="n">
        <v>41758</v>
      </c>
      <c r="I861" s="0" t="s">
        <v>25</v>
      </c>
      <c r="J861" s="0" t="s">
        <v>26</v>
      </c>
      <c r="K861" s="2" t="n">
        <v>98100000</v>
      </c>
      <c r="L861" s="0" t="s">
        <v>27</v>
      </c>
      <c r="M861" s="0" t="n">
        <v>327</v>
      </c>
      <c r="N861" s="0" t="n">
        <v>327</v>
      </c>
      <c r="O861" s="2" t="n">
        <v>98100000</v>
      </c>
      <c r="P861" s="2" t="n">
        <v>300000</v>
      </c>
      <c r="Q861" s="0" t="s">
        <v>28</v>
      </c>
      <c r="R861" s="0" t="s">
        <v>26</v>
      </c>
      <c r="S861" s="3" t="n">
        <v>287101014634</v>
      </c>
      <c r="T861" s="0" t="s">
        <v>208</v>
      </c>
      <c r="U861" s="0" t="s">
        <v>730</v>
      </c>
    </row>
    <row r="862" customFormat="false" ht="15" hidden="false" customHeight="false" outlineLevel="0" collapsed="false">
      <c r="A862" s="0" t="s">
        <v>149</v>
      </c>
      <c r="B862" s="0" t="n">
        <v>3147529763</v>
      </c>
      <c r="C862" s="0" t="s">
        <v>22</v>
      </c>
      <c r="D862" s="0" t="s">
        <v>150</v>
      </c>
      <c r="E862" s="0" t="str">
        <f aca="false">VLOOKUP(S862,Sheet1!$A$1:$C$13209,3,0)</f>
        <v>BIHTA</v>
      </c>
      <c r="F862" s="0" t="str">
        <f aca="false">VLOOKUP(S862,Sheet1!$A$1:$D$13209,4,0)</f>
        <v>RAGHOPUR</v>
      </c>
      <c r="G862" s="0" t="s">
        <v>633</v>
      </c>
      <c r="H862" s="1" t="n">
        <v>41758</v>
      </c>
      <c r="I862" s="0" t="s">
        <v>25</v>
      </c>
      <c r="J862" s="0" t="s">
        <v>26</v>
      </c>
      <c r="K862" s="2" t="n">
        <v>98100000</v>
      </c>
      <c r="L862" s="0" t="s">
        <v>27</v>
      </c>
      <c r="M862" s="0" t="n">
        <v>327</v>
      </c>
      <c r="N862" s="0" t="n">
        <v>327</v>
      </c>
      <c r="O862" s="2" t="n">
        <v>98100000</v>
      </c>
      <c r="P862" s="2" t="n">
        <v>300000</v>
      </c>
      <c r="Q862" s="0" t="s">
        <v>28</v>
      </c>
      <c r="R862" s="0" t="s">
        <v>26</v>
      </c>
      <c r="S862" s="3" t="n">
        <v>287101016981</v>
      </c>
      <c r="T862" s="0" t="s">
        <v>208</v>
      </c>
      <c r="U862" s="0" t="s">
        <v>274</v>
      </c>
    </row>
    <row r="863" customFormat="false" ht="15" hidden="false" customHeight="false" outlineLevel="0" collapsed="false">
      <c r="A863" s="0" t="s">
        <v>149</v>
      </c>
      <c r="B863" s="0" t="n">
        <v>3147529763</v>
      </c>
      <c r="C863" s="0" t="s">
        <v>22</v>
      </c>
      <c r="D863" s="0" t="s">
        <v>150</v>
      </c>
      <c r="E863" s="0" t="str">
        <f aca="false">VLOOKUP(S863,Sheet1!$A$1:$C$13209,3,0)</f>
        <v>BIHTA</v>
      </c>
      <c r="F863" s="0" t="str">
        <f aca="false">VLOOKUP(S863,Sheet1!$A$1:$D$13209,4,0)</f>
        <v>SADISOPUR</v>
      </c>
      <c r="G863" s="0" t="s">
        <v>633</v>
      </c>
      <c r="H863" s="1" t="n">
        <v>41758</v>
      </c>
      <c r="I863" s="0" t="s">
        <v>25</v>
      </c>
      <c r="J863" s="0" t="s">
        <v>26</v>
      </c>
      <c r="K863" s="2" t="n">
        <v>98100000</v>
      </c>
      <c r="L863" s="0" t="s">
        <v>27</v>
      </c>
      <c r="M863" s="0" t="n">
        <v>327</v>
      </c>
      <c r="N863" s="0" t="n">
        <v>327</v>
      </c>
      <c r="O863" s="2" t="n">
        <v>98100000</v>
      </c>
      <c r="P863" s="2" t="n">
        <v>300000</v>
      </c>
      <c r="Q863" s="0" t="s">
        <v>28</v>
      </c>
      <c r="R863" s="0" t="s">
        <v>26</v>
      </c>
      <c r="S863" s="3" t="n">
        <v>287101014620</v>
      </c>
      <c r="T863" s="0" t="s">
        <v>208</v>
      </c>
      <c r="U863" s="0" t="s">
        <v>731</v>
      </c>
    </row>
    <row r="864" customFormat="false" ht="15" hidden="false" customHeight="false" outlineLevel="0" collapsed="false">
      <c r="A864" s="0" t="s">
        <v>149</v>
      </c>
      <c r="B864" s="0" t="n">
        <v>3147529763</v>
      </c>
      <c r="C864" s="0" t="s">
        <v>22</v>
      </c>
      <c r="D864" s="0" t="s">
        <v>150</v>
      </c>
      <c r="E864" s="0" t="str">
        <f aca="false">VLOOKUP(S864,Sheet1!$A$1:$C$13209,3,0)</f>
        <v>BIHTA</v>
      </c>
      <c r="F864" s="0" t="str">
        <f aca="false">VLOOKUP(S864,Sheet1!$A$1:$D$13209,4,0)</f>
        <v>SRI RAMPUR</v>
      </c>
      <c r="G864" s="0" t="s">
        <v>633</v>
      </c>
      <c r="H864" s="1" t="n">
        <v>41758</v>
      </c>
      <c r="I864" s="0" t="s">
        <v>25</v>
      </c>
      <c r="J864" s="0" t="s">
        <v>26</v>
      </c>
      <c r="K864" s="2" t="n">
        <v>98100000</v>
      </c>
      <c r="L864" s="0" t="s">
        <v>27</v>
      </c>
      <c r="M864" s="0" t="n">
        <v>327</v>
      </c>
      <c r="N864" s="0" t="n">
        <v>327</v>
      </c>
      <c r="O864" s="2" t="n">
        <v>98100000</v>
      </c>
      <c r="P864" s="2" t="n">
        <v>300000</v>
      </c>
      <c r="Q864" s="0" t="s">
        <v>28</v>
      </c>
      <c r="R864" s="0" t="s">
        <v>26</v>
      </c>
      <c r="S864" s="3" t="n">
        <v>287101014711</v>
      </c>
      <c r="T864" s="0" t="s">
        <v>208</v>
      </c>
      <c r="U864" s="0" t="s">
        <v>732</v>
      </c>
    </row>
    <row r="865" customFormat="false" ht="15" hidden="false" customHeight="false" outlineLevel="0" collapsed="false">
      <c r="A865" s="0" t="s">
        <v>149</v>
      </c>
      <c r="B865" s="0" t="n">
        <v>3147529763</v>
      </c>
      <c r="C865" s="0" t="s">
        <v>22</v>
      </c>
      <c r="D865" s="0" t="s">
        <v>150</v>
      </c>
      <c r="E865" s="0" t="str">
        <f aca="false">VLOOKUP(S865,Sheet1!$A$1:$C$13209,3,0)</f>
        <v>BIHTA</v>
      </c>
      <c r="F865" s="0" t="str">
        <f aca="false">VLOOKUP(S865,Sheet1!$A$1:$D$13209,4,0)</f>
        <v>SIKANDARPUR</v>
      </c>
      <c r="G865" s="0" t="s">
        <v>633</v>
      </c>
      <c r="H865" s="1" t="n">
        <v>41758</v>
      </c>
      <c r="I865" s="0" t="s">
        <v>25</v>
      </c>
      <c r="J865" s="0" t="s">
        <v>26</v>
      </c>
      <c r="K865" s="2" t="n">
        <v>98100000</v>
      </c>
      <c r="L865" s="0" t="s">
        <v>27</v>
      </c>
      <c r="M865" s="0" t="n">
        <v>327</v>
      </c>
      <c r="N865" s="0" t="n">
        <v>327</v>
      </c>
      <c r="O865" s="2" t="n">
        <v>98100000</v>
      </c>
      <c r="P865" s="2" t="n">
        <v>300000</v>
      </c>
      <c r="Q865" s="0" t="s">
        <v>28</v>
      </c>
      <c r="R865" s="0" t="s">
        <v>26</v>
      </c>
      <c r="S865" s="3" t="n">
        <v>287101014674</v>
      </c>
      <c r="T865" s="0" t="s">
        <v>208</v>
      </c>
      <c r="U865" s="0" t="s">
        <v>232</v>
      </c>
    </row>
    <row r="866" customFormat="false" ht="15" hidden="false" customHeight="false" outlineLevel="0" collapsed="false">
      <c r="A866" s="0" t="s">
        <v>149</v>
      </c>
      <c r="B866" s="0" t="n">
        <v>3147529763</v>
      </c>
      <c r="C866" s="0" t="s">
        <v>22</v>
      </c>
      <c r="D866" s="0" t="s">
        <v>150</v>
      </c>
      <c r="E866" s="0" t="str">
        <f aca="false">VLOOKUP(S866,Sheet1!$A$1:$C$13209,3,0)</f>
        <v>BIHTA</v>
      </c>
      <c r="F866" s="0" t="str">
        <f aca="false">VLOOKUP(S866,Sheet1!$A$1:$D$13209,4,0)</f>
        <v>SRI CHANDPUR</v>
      </c>
      <c r="G866" s="0" t="s">
        <v>633</v>
      </c>
      <c r="H866" s="1" t="n">
        <v>41758</v>
      </c>
      <c r="I866" s="0" t="s">
        <v>25</v>
      </c>
      <c r="J866" s="0" t="s">
        <v>26</v>
      </c>
      <c r="K866" s="2" t="n">
        <v>98100000</v>
      </c>
      <c r="L866" s="0" t="s">
        <v>27</v>
      </c>
      <c r="M866" s="0" t="n">
        <v>327</v>
      </c>
      <c r="N866" s="0" t="n">
        <v>327</v>
      </c>
      <c r="O866" s="2" t="n">
        <v>98100000</v>
      </c>
      <c r="P866" s="2" t="n">
        <v>300000</v>
      </c>
      <c r="Q866" s="0" t="s">
        <v>28</v>
      </c>
      <c r="R866" s="0" t="s">
        <v>26</v>
      </c>
      <c r="S866" s="3" t="n">
        <v>287101014618</v>
      </c>
      <c r="T866" s="0" t="s">
        <v>208</v>
      </c>
      <c r="U866" s="0" t="s">
        <v>257</v>
      </c>
    </row>
    <row r="867" customFormat="false" ht="15" hidden="false" customHeight="false" outlineLevel="0" collapsed="false">
      <c r="A867" s="0" t="s">
        <v>149</v>
      </c>
      <c r="B867" s="0" t="n">
        <v>3147529763</v>
      </c>
      <c r="C867" s="0" t="s">
        <v>22</v>
      </c>
      <c r="D867" s="0" t="s">
        <v>150</v>
      </c>
      <c r="E867" s="0" t="str">
        <f aca="false">VLOOKUP(S867,Sheet1!$A$1:$C$13209,3,0)</f>
        <v>BIHTA</v>
      </c>
      <c r="F867" s="0" t="str">
        <f aca="false">VLOOKUP(S867,Sheet1!$A$1:$D$13209,4,0)</f>
        <v>TARA NAGAR</v>
      </c>
      <c r="G867" s="0" t="s">
        <v>633</v>
      </c>
      <c r="H867" s="1" t="n">
        <v>41758</v>
      </c>
      <c r="I867" s="0" t="s">
        <v>25</v>
      </c>
      <c r="J867" s="0" t="s">
        <v>26</v>
      </c>
      <c r="K867" s="2" t="n">
        <v>98100000</v>
      </c>
      <c r="L867" s="0" t="s">
        <v>27</v>
      </c>
      <c r="M867" s="0" t="n">
        <v>327</v>
      </c>
      <c r="N867" s="0" t="n">
        <v>327</v>
      </c>
      <c r="O867" s="2" t="n">
        <v>98100000</v>
      </c>
      <c r="P867" s="2" t="n">
        <v>300000</v>
      </c>
      <c r="Q867" s="0" t="s">
        <v>28</v>
      </c>
      <c r="R867" s="0" t="s">
        <v>26</v>
      </c>
      <c r="S867" s="3" t="n">
        <v>287101016984</v>
      </c>
      <c r="T867" s="0" t="s">
        <v>208</v>
      </c>
      <c r="U867" s="0" t="s">
        <v>265</v>
      </c>
    </row>
    <row r="868" customFormat="false" ht="15" hidden="false" customHeight="false" outlineLevel="0" collapsed="false">
      <c r="A868" s="0" t="s">
        <v>149</v>
      </c>
      <c r="B868" s="0" t="n">
        <v>3147529763</v>
      </c>
      <c r="C868" s="0" t="s">
        <v>22</v>
      </c>
      <c r="D868" s="0" t="s">
        <v>150</v>
      </c>
      <c r="E868" s="0" t="str">
        <f aca="false">VLOOKUP(S868,Sheet1!$A$1:$C$13209,3,0)</f>
        <v>BIHTA</v>
      </c>
      <c r="F868" s="0" t="str">
        <f aca="false">VLOOKUP(S868,Sheet1!$A$1:$D$13209,4,0)</f>
        <v>YAMUNAPUR</v>
      </c>
      <c r="G868" s="0" t="s">
        <v>633</v>
      </c>
      <c r="H868" s="1" t="n">
        <v>41758</v>
      </c>
      <c r="I868" s="0" t="s">
        <v>25</v>
      </c>
      <c r="J868" s="0" t="s">
        <v>26</v>
      </c>
      <c r="K868" s="2" t="n">
        <v>98100000</v>
      </c>
      <c r="L868" s="0" t="s">
        <v>27</v>
      </c>
      <c r="M868" s="0" t="n">
        <v>327</v>
      </c>
      <c r="N868" s="0" t="n">
        <v>327</v>
      </c>
      <c r="O868" s="2" t="n">
        <v>98100000</v>
      </c>
      <c r="P868" s="2" t="n">
        <v>300000</v>
      </c>
      <c r="Q868" s="0" t="s">
        <v>28</v>
      </c>
      <c r="R868" s="0" t="s">
        <v>26</v>
      </c>
      <c r="S868" s="3" t="n">
        <v>287101014612</v>
      </c>
      <c r="T868" s="0" t="s">
        <v>208</v>
      </c>
      <c r="U868" s="0" t="s">
        <v>733</v>
      </c>
    </row>
    <row r="869" customFormat="false" ht="15" hidden="false" customHeight="false" outlineLevel="0" collapsed="false">
      <c r="A869" s="0" t="s">
        <v>149</v>
      </c>
      <c r="B869" s="0" t="n">
        <v>3147529763</v>
      </c>
      <c r="C869" s="0" t="s">
        <v>22</v>
      </c>
      <c r="D869" s="0" t="s">
        <v>150</v>
      </c>
      <c r="E869" s="0" t="str">
        <f aca="false">VLOOKUP(S869,Sheet1!$A$1:$C$13209,3,0)</f>
        <v>BAKHTIARPUR</v>
      </c>
      <c r="F869" s="0" t="str">
        <f aca="false">VLOOKUP(S869,Sheet1!$A$1:$D$13209,4,0)</f>
        <v>BIDHIPUR NARAULI</v>
      </c>
      <c r="G869" s="0" t="s">
        <v>633</v>
      </c>
      <c r="H869" s="1" t="n">
        <v>41758</v>
      </c>
      <c r="I869" s="0" t="s">
        <v>25</v>
      </c>
      <c r="J869" s="0" t="s">
        <v>26</v>
      </c>
      <c r="K869" s="2" t="n">
        <v>98100000</v>
      </c>
      <c r="L869" s="0" t="s">
        <v>27</v>
      </c>
      <c r="M869" s="0" t="n">
        <v>327</v>
      </c>
      <c r="N869" s="0" t="n">
        <v>327</v>
      </c>
      <c r="O869" s="2" t="n">
        <v>98100000</v>
      </c>
      <c r="P869" s="2" t="n">
        <v>300000</v>
      </c>
      <c r="Q869" s="0" t="s">
        <v>28</v>
      </c>
      <c r="R869" s="0" t="s">
        <v>26</v>
      </c>
      <c r="S869" s="3" t="n">
        <v>1921001700005280</v>
      </c>
      <c r="T869" s="0" t="s">
        <v>34</v>
      </c>
      <c r="U869" s="0" t="s">
        <v>734</v>
      </c>
    </row>
    <row r="870" customFormat="false" ht="15" hidden="false" customHeight="false" outlineLevel="0" collapsed="false">
      <c r="A870" s="0" t="s">
        <v>149</v>
      </c>
      <c r="B870" s="0" t="n">
        <v>3147529763</v>
      </c>
      <c r="C870" s="0" t="s">
        <v>22</v>
      </c>
      <c r="D870" s="0" t="s">
        <v>150</v>
      </c>
      <c r="E870" s="0" t="str">
        <f aca="false">VLOOKUP(S870,Sheet1!$A$1:$C$13209,3,0)</f>
        <v>BAKHTIARPUR</v>
      </c>
      <c r="F870" s="0" t="str">
        <f aca="false">VLOOKUP(S870,Sheet1!$A$1:$D$13209,4,0)</f>
        <v>MANJHAULI</v>
      </c>
      <c r="G870" s="0" t="s">
        <v>633</v>
      </c>
      <c r="H870" s="1" t="n">
        <v>41758</v>
      </c>
      <c r="I870" s="0" t="s">
        <v>25</v>
      </c>
      <c r="J870" s="0" t="s">
        <v>26</v>
      </c>
      <c r="K870" s="2" t="n">
        <v>98100000</v>
      </c>
      <c r="L870" s="0" t="s">
        <v>27</v>
      </c>
      <c r="M870" s="0" t="n">
        <v>327</v>
      </c>
      <c r="N870" s="0" t="n">
        <v>327</v>
      </c>
      <c r="O870" s="2" t="n">
        <v>98100000</v>
      </c>
      <c r="P870" s="2" t="n">
        <v>300000</v>
      </c>
      <c r="Q870" s="0" t="s">
        <v>28</v>
      </c>
      <c r="R870" s="0" t="s">
        <v>26</v>
      </c>
      <c r="S870" s="3" t="n">
        <v>1921000100097390</v>
      </c>
      <c r="T870" s="0" t="s">
        <v>34</v>
      </c>
      <c r="U870" s="0" t="s">
        <v>165</v>
      </c>
    </row>
    <row r="871" customFormat="false" ht="15" hidden="false" customHeight="false" outlineLevel="0" collapsed="false">
      <c r="A871" s="0" t="s">
        <v>149</v>
      </c>
      <c r="B871" s="0" t="n">
        <v>3147529763</v>
      </c>
      <c r="C871" s="0" t="s">
        <v>22</v>
      </c>
      <c r="D871" s="0" t="s">
        <v>150</v>
      </c>
      <c r="E871" s="0" t="str">
        <f aca="false">VLOOKUP(S871,Sheet1!$A$1:$C$13209,3,0)</f>
        <v>BAKHTIARPUR</v>
      </c>
      <c r="F871" s="0" t="str">
        <f aca="false">VLOOKUP(S871,Sheet1!$A$1:$D$13209,4,0)</f>
        <v>HIDAYATPUR SAIDPUR</v>
      </c>
      <c r="G871" s="0" t="s">
        <v>633</v>
      </c>
      <c r="H871" s="1" t="n">
        <v>41758</v>
      </c>
      <c r="I871" s="0" t="s">
        <v>25</v>
      </c>
      <c r="J871" s="0" t="s">
        <v>26</v>
      </c>
      <c r="K871" s="2" t="n">
        <v>98100000</v>
      </c>
      <c r="L871" s="0" t="s">
        <v>27</v>
      </c>
      <c r="M871" s="0" t="n">
        <v>327</v>
      </c>
      <c r="N871" s="0" t="n">
        <v>327</v>
      </c>
      <c r="O871" s="2" t="n">
        <v>98100000</v>
      </c>
      <c r="P871" s="2" t="n">
        <v>300000</v>
      </c>
      <c r="Q871" s="0" t="s">
        <v>28</v>
      </c>
      <c r="R871" s="0" t="s">
        <v>26</v>
      </c>
      <c r="S871" s="3" t="n">
        <v>1921001700001770</v>
      </c>
      <c r="T871" s="0" t="s">
        <v>34</v>
      </c>
      <c r="U871" s="0" t="s">
        <v>167</v>
      </c>
    </row>
    <row r="872" customFormat="false" ht="15" hidden="false" customHeight="false" outlineLevel="0" collapsed="false">
      <c r="A872" s="0" t="s">
        <v>149</v>
      </c>
      <c r="B872" s="0" t="n">
        <v>3147529763</v>
      </c>
      <c r="C872" s="0" t="s">
        <v>22</v>
      </c>
      <c r="D872" s="0" t="s">
        <v>150</v>
      </c>
      <c r="E872" s="0" t="str">
        <f aca="false">VLOOKUP(S872,Sheet1!$A$1:$C$13209,3,0)</f>
        <v>BAKHTIARPUR</v>
      </c>
      <c r="F872" s="0" t="str">
        <f aca="false">VLOOKUP(S872,Sheet1!$A$1:$D$13209,4,0)</f>
        <v>KALA DIARA</v>
      </c>
      <c r="G872" s="0" t="s">
        <v>633</v>
      </c>
      <c r="H872" s="1" t="n">
        <v>41758</v>
      </c>
      <c r="I872" s="0" t="s">
        <v>25</v>
      </c>
      <c r="J872" s="0" t="s">
        <v>26</v>
      </c>
      <c r="K872" s="2" t="n">
        <v>98100000</v>
      </c>
      <c r="L872" s="0" t="s">
        <v>27</v>
      </c>
      <c r="M872" s="0" t="n">
        <v>327</v>
      </c>
      <c r="N872" s="0" t="n">
        <v>327</v>
      </c>
      <c r="O872" s="2" t="n">
        <v>98100000</v>
      </c>
      <c r="P872" s="2" t="n">
        <v>300000</v>
      </c>
      <c r="Q872" s="0" t="s">
        <v>28</v>
      </c>
      <c r="R872" s="0" t="s">
        <v>26</v>
      </c>
      <c r="S872" s="3" t="n">
        <v>1921000100097380</v>
      </c>
      <c r="T872" s="0" t="s">
        <v>34</v>
      </c>
      <c r="U872" s="0" t="s">
        <v>159</v>
      </c>
    </row>
    <row r="873" customFormat="false" ht="15" hidden="false" customHeight="false" outlineLevel="0" collapsed="false">
      <c r="A873" s="0" t="s">
        <v>149</v>
      </c>
      <c r="B873" s="0" t="n">
        <v>3147529763</v>
      </c>
      <c r="C873" s="0" t="s">
        <v>22</v>
      </c>
      <c r="D873" s="0" t="s">
        <v>150</v>
      </c>
      <c r="E873" s="0" t="str">
        <f aca="false">VLOOKUP(S873,Sheet1!$A$1:$C$13209,3,0)</f>
        <v>BAKHTIARPUR</v>
      </c>
      <c r="F873" s="0" t="str">
        <f aca="false">VLOOKUP(S873,Sheet1!$A$1:$D$13209,4,0)</f>
        <v>ALIPUR BIHTA</v>
      </c>
      <c r="G873" s="0" t="s">
        <v>633</v>
      </c>
      <c r="H873" s="1" t="n">
        <v>41758</v>
      </c>
      <c r="I873" s="0" t="s">
        <v>25</v>
      </c>
      <c r="J873" s="0" t="s">
        <v>26</v>
      </c>
      <c r="K873" s="2" t="n">
        <v>98100000</v>
      </c>
      <c r="L873" s="0" t="s">
        <v>27</v>
      </c>
      <c r="M873" s="0" t="n">
        <v>327</v>
      </c>
      <c r="N873" s="0" t="n">
        <v>327</v>
      </c>
      <c r="O873" s="2" t="n">
        <v>98100000</v>
      </c>
      <c r="P873" s="2" t="n">
        <v>300000</v>
      </c>
      <c r="Q873" s="0" t="s">
        <v>28</v>
      </c>
      <c r="R873" s="0" t="s">
        <v>26</v>
      </c>
      <c r="S873" s="3" t="n">
        <v>31023107175</v>
      </c>
      <c r="T873" s="0" t="s">
        <v>64</v>
      </c>
      <c r="U873" s="0" t="s">
        <v>162</v>
      </c>
    </row>
    <row r="874" customFormat="false" ht="15" hidden="false" customHeight="false" outlineLevel="0" collapsed="false">
      <c r="A874" s="0" t="s">
        <v>149</v>
      </c>
      <c r="B874" s="0" t="n">
        <v>3147529763</v>
      </c>
      <c r="C874" s="0" t="s">
        <v>22</v>
      </c>
      <c r="D874" s="0" t="s">
        <v>150</v>
      </c>
      <c r="E874" s="0" t="str">
        <f aca="false">VLOOKUP(S874,Sheet1!$A$1:$C$13209,3,0)</f>
        <v>BAKHTIARPUR</v>
      </c>
      <c r="F874" s="0" t="str">
        <f aca="false">VLOOKUP(S874,Sheet1!$A$1:$D$13209,4,0)</f>
        <v>GHOSWARI</v>
      </c>
      <c r="G874" s="0" t="s">
        <v>633</v>
      </c>
      <c r="H874" s="1" t="n">
        <v>41758</v>
      </c>
      <c r="I874" s="0" t="s">
        <v>25</v>
      </c>
      <c r="J874" s="0" t="s">
        <v>26</v>
      </c>
      <c r="K874" s="2" t="n">
        <v>98100000</v>
      </c>
      <c r="L874" s="0" t="s">
        <v>27</v>
      </c>
      <c r="M874" s="0" t="n">
        <v>327</v>
      </c>
      <c r="N874" s="0" t="n">
        <v>327</v>
      </c>
      <c r="O874" s="2" t="n">
        <v>98100000</v>
      </c>
      <c r="P874" s="2" t="n">
        <v>300000</v>
      </c>
      <c r="Q874" s="0" t="s">
        <v>28</v>
      </c>
      <c r="R874" s="0" t="s">
        <v>26</v>
      </c>
      <c r="S874" s="3" t="n">
        <v>1921000100072950</v>
      </c>
      <c r="T874" s="0" t="s">
        <v>34</v>
      </c>
      <c r="U874" s="0" t="s">
        <v>735</v>
      </c>
    </row>
    <row r="875" customFormat="false" ht="15" hidden="false" customHeight="false" outlineLevel="0" collapsed="false">
      <c r="A875" s="0" t="s">
        <v>149</v>
      </c>
      <c r="B875" s="0" t="n">
        <v>3147529763</v>
      </c>
      <c r="C875" s="0" t="s">
        <v>22</v>
      </c>
      <c r="D875" s="0" t="s">
        <v>150</v>
      </c>
      <c r="E875" s="0" t="str">
        <f aca="false">VLOOKUP(S875,Sheet1!$A$1:$C$13209,3,0)</f>
        <v>BAKHTIARPUR</v>
      </c>
      <c r="F875" s="0" t="str">
        <f aca="false">VLOOKUP(S875,Sheet1!$A$1:$D$13209,4,0)</f>
        <v>MOGAL PURA</v>
      </c>
      <c r="G875" s="0" t="s">
        <v>633</v>
      </c>
      <c r="H875" s="1" t="n">
        <v>41758</v>
      </c>
      <c r="I875" s="0" t="s">
        <v>25</v>
      </c>
      <c r="J875" s="0" t="s">
        <v>26</v>
      </c>
      <c r="K875" s="2" t="n">
        <v>98100000</v>
      </c>
      <c r="L875" s="0" t="s">
        <v>27</v>
      </c>
      <c r="M875" s="0" t="n">
        <v>327</v>
      </c>
      <c r="N875" s="0" t="n">
        <v>327</v>
      </c>
      <c r="O875" s="2" t="n">
        <v>98100000</v>
      </c>
      <c r="P875" s="2" t="n">
        <v>300000</v>
      </c>
      <c r="Q875" s="0" t="s">
        <v>28</v>
      </c>
      <c r="R875" s="0" t="s">
        <v>26</v>
      </c>
      <c r="S875" s="3" t="n">
        <v>1921000100073010</v>
      </c>
      <c r="T875" s="0" t="s">
        <v>34</v>
      </c>
      <c r="U875" s="0" t="s">
        <v>736</v>
      </c>
    </row>
    <row r="876" customFormat="false" ht="15" hidden="false" customHeight="false" outlineLevel="0" collapsed="false">
      <c r="A876" s="0" t="s">
        <v>149</v>
      </c>
      <c r="B876" s="0" t="n">
        <v>3147529763</v>
      </c>
      <c r="C876" s="0" t="s">
        <v>22</v>
      </c>
      <c r="D876" s="0" t="s">
        <v>150</v>
      </c>
      <c r="E876" s="0" t="str">
        <f aca="false">VLOOKUP(S876,Sheet1!$A$1:$C$13209,3,0)</f>
        <v>BAKHTIARPUR</v>
      </c>
      <c r="F876" s="0" t="str">
        <f aca="false">VLOOKUP(S876,Sheet1!$A$1:$D$13209,4,0)</f>
        <v>CHAMPA PUR</v>
      </c>
      <c r="G876" s="0" t="s">
        <v>633</v>
      </c>
      <c r="H876" s="1" t="n">
        <v>41758</v>
      </c>
      <c r="I876" s="0" t="s">
        <v>25</v>
      </c>
      <c r="J876" s="0" t="s">
        <v>26</v>
      </c>
      <c r="K876" s="2" t="n">
        <v>98100000</v>
      </c>
      <c r="L876" s="0" t="s">
        <v>27</v>
      </c>
      <c r="M876" s="0" t="n">
        <v>327</v>
      </c>
      <c r="N876" s="0" t="n">
        <v>327</v>
      </c>
      <c r="O876" s="2" t="n">
        <v>98100000</v>
      </c>
      <c r="P876" s="2" t="n">
        <v>300000</v>
      </c>
      <c r="Q876" s="0" t="s">
        <v>28</v>
      </c>
      <c r="R876" s="0" t="s">
        <v>26</v>
      </c>
      <c r="S876" s="3" t="n">
        <v>1921000100082790</v>
      </c>
      <c r="T876" s="0" t="s">
        <v>34</v>
      </c>
      <c r="U876" s="0" t="s">
        <v>737</v>
      </c>
    </row>
    <row r="877" customFormat="false" ht="15" hidden="false" customHeight="false" outlineLevel="0" collapsed="false">
      <c r="A877" s="0" t="s">
        <v>149</v>
      </c>
      <c r="B877" s="0" t="n">
        <v>3147529763</v>
      </c>
      <c r="C877" s="0" t="s">
        <v>22</v>
      </c>
      <c r="D877" s="0" t="s">
        <v>150</v>
      </c>
      <c r="E877" s="0" t="str">
        <f aca="false">VLOOKUP(S877,Sheet1!$A$1:$C$13209,3,0)</f>
        <v>BAKHTIARPUR</v>
      </c>
      <c r="F877" s="0" t="str">
        <f aca="false">VLOOKUP(S877,Sheet1!$A$1:$D$13209,4,0)</f>
        <v>RUPAS MAHAJI</v>
      </c>
      <c r="G877" s="0" t="s">
        <v>633</v>
      </c>
      <c r="H877" s="1" t="n">
        <v>41758</v>
      </c>
      <c r="I877" s="0" t="s">
        <v>25</v>
      </c>
      <c r="J877" s="0" t="s">
        <v>26</v>
      </c>
      <c r="K877" s="2" t="n">
        <v>98100000</v>
      </c>
      <c r="L877" s="0" t="s">
        <v>27</v>
      </c>
      <c r="M877" s="0" t="n">
        <v>327</v>
      </c>
      <c r="N877" s="0" t="n">
        <v>327</v>
      </c>
      <c r="O877" s="2" t="n">
        <v>98100000</v>
      </c>
      <c r="P877" s="2" t="n">
        <v>300000</v>
      </c>
      <c r="Q877" s="0" t="s">
        <v>28</v>
      </c>
      <c r="R877" s="0" t="s">
        <v>26</v>
      </c>
      <c r="S877" s="3" t="n">
        <v>25310006493</v>
      </c>
      <c r="T877" s="0" t="s">
        <v>152</v>
      </c>
      <c r="U877" s="0" t="s">
        <v>738</v>
      </c>
    </row>
    <row r="878" customFormat="false" ht="15" hidden="false" customHeight="false" outlineLevel="0" collapsed="false">
      <c r="A878" s="0" t="s">
        <v>149</v>
      </c>
      <c r="B878" s="0" t="n">
        <v>3147529763</v>
      </c>
      <c r="C878" s="0" t="s">
        <v>22</v>
      </c>
      <c r="D878" s="0" t="s">
        <v>150</v>
      </c>
      <c r="E878" s="0" t="str">
        <f aca="false">VLOOKUP(S878,Sheet1!$A$1:$C$13209,3,0)</f>
        <v>BAKHTIARPUR</v>
      </c>
      <c r="F878" s="0" t="str">
        <f aca="false">VLOOKUP(S878,Sheet1!$A$1:$D$13209,4,0)</f>
        <v>CHIRAIYA RUPAS</v>
      </c>
      <c r="G878" s="0" t="s">
        <v>633</v>
      </c>
      <c r="H878" s="1" t="n">
        <v>41758</v>
      </c>
      <c r="I878" s="0" t="s">
        <v>25</v>
      </c>
      <c r="J878" s="0" t="s">
        <v>26</v>
      </c>
      <c r="K878" s="2" t="n">
        <v>98100000</v>
      </c>
      <c r="L878" s="0" t="s">
        <v>27</v>
      </c>
      <c r="M878" s="0" t="n">
        <v>327</v>
      </c>
      <c r="N878" s="0" t="n">
        <v>327</v>
      </c>
      <c r="O878" s="2" t="n">
        <v>98100000</v>
      </c>
      <c r="P878" s="2" t="n">
        <v>300000</v>
      </c>
      <c r="Q878" s="0" t="s">
        <v>28</v>
      </c>
      <c r="R878" s="0" t="s">
        <v>26</v>
      </c>
      <c r="S878" s="3" t="n">
        <v>1921000100093780</v>
      </c>
      <c r="T878" s="0" t="s">
        <v>34</v>
      </c>
      <c r="U878" s="0" t="s">
        <v>739</v>
      </c>
    </row>
    <row r="879" customFormat="false" ht="15" hidden="false" customHeight="false" outlineLevel="0" collapsed="false">
      <c r="A879" s="0" t="s">
        <v>149</v>
      </c>
      <c r="B879" s="0" t="n">
        <v>3147529763</v>
      </c>
      <c r="C879" s="0" t="s">
        <v>22</v>
      </c>
      <c r="D879" s="0" t="s">
        <v>150</v>
      </c>
      <c r="E879" s="0" t="str">
        <f aca="false">VLOOKUP(S879,Sheet1!$A$1:$C$13209,3,0)</f>
        <v>BAKHTIARPUR</v>
      </c>
      <c r="F879" s="0" t="str">
        <f aca="false">VLOOKUP(S879,Sheet1!$A$1:$D$13209,4,0)</f>
        <v>HARDASPUR DIARA</v>
      </c>
      <c r="G879" s="0" t="s">
        <v>633</v>
      </c>
      <c r="H879" s="1" t="n">
        <v>41758</v>
      </c>
      <c r="I879" s="0" t="s">
        <v>25</v>
      </c>
      <c r="J879" s="0" t="s">
        <v>26</v>
      </c>
      <c r="K879" s="2" t="n">
        <v>98100000</v>
      </c>
      <c r="L879" s="0" t="s">
        <v>27</v>
      </c>
      <c r="M879" s="0" t="n">
        <v>327</v>
      </c>
      <c r="N879" s="0" t="n">
        <v>327</v>
      </c>
      <c r="O879" s="2" t="n">
        <v>98100000</v>
      </c>
      <c r="P879" s="2" t="n">
        <v>300000</v>
      </c>
      <c r="Q879" s="0" t="s">
        <v>28</v>
      </c>
      <c r="R879" s="0" t="s">
        <v>26</v>
      </c>
      <c r="S879" s="3" t="n">
        <v>25310007269</v>
      </c>
      <c r="T879" s="0" t="s">
        <v>152</v>
      </c>
      <c r="U879" s="0" t="s">
        <v>176</v>
      </c>
    </row>
    <row r="880" customFormat="false" ht="15" hidden="false" customHeight="false" outlineLevel="0" collapsed="false">
      <c r="A880" s="0" t="s">
        <v>149</v>
      </c>
      <c r="B880" s="0" t="n">
        <v>3147529763</v>
      </c>
      <c r="C880" s="0" t="s">
        <v>22</v>
      </c>
      <c r="D880" s="0" t="s">
        <v>150</v>
      </c>
      <c r="E880" s="0" t="str">
        <f aca="false">VLOOKUP(S880,Sheet1!$A$1:$C$13209,3,0)</f>
        <v>BAKHTIARPUR</v>
      </c>
      <c r="F880" s="0" t="str">
        <f aca="false">VLOOKUP(S880,Sheet1!$A$1:$D$13209,4,0)</f>
        <v>KARNAUTI</v>
      </c>
      <c r="G880" s="0" t="s">
        <v>633</v>
      </c>
      <c r="H880" s="1" t="n">
        <v>41758</v>
      </c>
      <c r="I880" s="0" t="s">
        <v>25</v>
      </c>
      <c r="J880" s="0" t="s">
        <v>26</v>
      </c>
      <c r="K880" s="2" t="n">
        <v>98100000</v>
      </c>
      <c r="L880" s="0" t="s">
        <v>27</v>
      </c>
      <c r="M880" s="0" t="n">
        <v>327</v>
      </c>
      <c r="N880" s="0" t="n">
        <v>327</v>
      </c>
      <c r="O880" s="2" t="n">
        <v>98100000</v>
      </c>
      <c r="P880" s="2" t="n">
        <v>300000</v>
      </c>
      <c r="Q880" s="0" t="s">
        <v>28</v>
      </c>
      <c r="R880" s="0" t="s">
        <v>26</v>
      </c>
      <c r="S880" s="3" t="n">
        <v>25310007228</v>
      </c>
      <c r="T880" s="0" t="s">
        <v>152</v>
      </c>
      <c r="U880" s="0" t="s">
        <v>153</v>
      </c>
    </row>
    <row r="881" customFormat="false" ht="15" hidden="false" customHeight="false" outlineLevel="0" collapsed="false">
      <c r="A881" s="0" t="s">
        <v>149</v>
      </c>
      <c r="B881" s="0" t="n">
        <v>3147529763</v>
      </c>
      <c r="C881" s="0" t="s">
        <v>22</v>
      </c>
      <c r="D881" s="0" t="s">
        <v>150</v>
      </c>
      <c r="E881" s="0" t="str">
        <f aca="false">VLOOKUP(S881,Sheet1!$A$1:$C$13209,3,0)</f>
        <v>BAKHTIARPUR</v>
      </c>
      <c r="F881" s="0" t="str">
        <f aca="false">VLOOKUP(S881,Sheet1!$A$1:$D$13209,4,0)</f>
        <v>MISSI</v>
      </c>
      <c r="G881" s="0" t="s">
        <v>633</v>
      </c>
      <c r="H881" s="1" t="n">
        <v>41758</v>
      </c>
      <c r="I881" s="0" t="s">
        <v>25</v>
      </c>
      <c r="J881" s="0" t="s">
        <v>26</v>
      </c>
      <c r="K881" s="2" t="n">
        <v>98100000</v>
      </c>
      <c r="L881" s="0" t="s">
        <v>27</v>
      </c>
      <c r="M881" s="0" t="n">
        <v>327</v>
      </c>
      <c r="N881" s="0" t="n">
        <v>327</v>
      </c>
      <c r="O881" s="2" t="n">
        <v>98100000</v>
      </c>
      <c r="P881" s="2" t="n">
        <v>300000</v>
      </c>
      <c r="Q881" s="0" t="s">
        <v>28</v>
      </c>
      <c r="R881" s="0" t="s">
        <v>26</v>
      </c>
      <c r="S881" s="3" t="n">
        <v>25310007220</v>
      </c>
      <c r="T881" s="0" t="s">
        <v>152</v>
      </c>
      <c r="U881" s="0" t="s">
        <v>740</v>
      </c>
    </row>
    <row r="882" customFormat="false" ht="15" hidden="false" customHeight="false" outlineLevel="0" collapsed="false">
      <c r="A882" s="0" t="s">
        <v>149</v>
      </c>
      <c r="B882" s="0" t="n">
        <v>3147529763</v>
      </c>
      <c r="C882" s="0" t="s">
        <v>22</v>
      </c>
      <c r="D882" s="0" t="s">
        <v>150</v>
      </c>
      <c r="E882" s="0" t="str">
        <f aca="false">VLOOKUP(S882,Sheet1!$A$1:$C$13209,3,0)</f>
        <v>BAKHTIARPUR</v>
      </c>
      <c r="F882" s="0" t="str">
        <f aca="false">VLOOKUP(S882,Sheet1!$A$1:$D$13209,4,0)</f>
        <v>GHANGAH</v>
      </c>
      <c r="G882" s="0" t="s">
        <v>633</v>
      </c>
      <c r="H882" s="1" t="n">
        <v>41758</v>
      </c>
      <c r="I882" s="0" t="s">
        <v>25</v>
      </c>
      <c r="J882" s="0" t="s">
        <v>26</v>
      </c>
      <c r="K882" s="2" t="n">
        <v>98100000</v>
      </c>
      <c r="L882" s="0" t="s">
        <v>27</v>
      </c>
      <c r="M882" s="0" t="n">
        <v>327</v>
      </c>
      <c r="N882" s="0" t="n">
        <v>327</v>
      </c>
      <c r="O882" s="2" t="n">
        <v>98100000</v>
      </c>
      <c r="P882" s="2" t="n">
        <v>300000</v>
      </c>
      <c r="Q882" s="0" t="s">
        <v>28</v>
      </c>
      <c r="R882" s="0" t="s">
        <v>26</v>
      </c>
      <c r="S882" s="3" t="n">
        <v>1921001700003240</v>
      </c>
      <c r="T882" s="0" t="s">
        <v>34</v>
      </c>
      <c r="U882" s="0" t="s">
        <v>741</v>
      </c>
    </row>
    <row r="883" customFormat="false" ht="15" hidden="false" customHeight="false" outlineLevel="0" collapsed="false">
      <c r="A883" s="0" t="s">
        <v>149</v>
      </c>
      <c r="B883" s="0" t="n">
        <v>3147529763</v>
      </c>
      <c r="C883" s="0" t="s">
        <v>22</v>
      </c>
      <c r="D883" s="0" t="s">
        <v>150</v>
      </c>
      <c r="E883" s="0" t="str">
        <f aca="false">VLOOKUP(S883,Sheet1!$A$1:$C$13209,3,0)</f>
        <v>BAKHTIARPUR</v>
      </c>
      <c r="F883" s="0" t="str">
        <f aca="false">VLOOKUP(S883,Sheet1!$A$1:$D$13209,4,0)</f>
        <v>SATBHAIYA RAM NAGAR</v>
      </c>
      <c r="G883" s="0" t="s">
        <v>633</v>
      </c>
      <c r="H883" s="1" t="n">
        <v>41758</v>
      </c>
      <c r="I883" s="0" t="s">
        <v>25</v>
      </c>
      <c r="J883" s="0" t="s">
        <v>26</v>
      </c>
      <c r="K883" s="2" t="n">
        <v>98100000</v>
      </c>
      <c r="L883" s="0" t="s">
        <v>27</v>
      </c>
      <c r="M883" s="0" t="n">
        <v>327</v>
      </c>
      <c r="N883" s="0" t="n">
        <v>327</v>
      </c>
      <c r="O883" s="2" t="n">
        <v>98100000</v>
      </c>
      <c r="P883" s="2" t="n">
        <v>300000</v>
      </c>
      <c r="Q883" s="0" t="s">
        <v>28</v>
      </c>
      <c r="R883" s="0" t="s">
        <v>26</v>
      </c>
      <c r="S883" s="3" t="n">
        <v>25310007237</v>
      </c>
      <c r="T883" s="0" t="s">
        <v>152</v>
      </c>
      <c r="U883" s="0" t="s">
        <v>742</v>
      </c>
    </row>
    <row r="884" customFormat="false" ht="15" hidden="false" customHeight="false" outlineLevel="0" collapsed="false">
      <c r="A884" s="0" t="s">
        <v>149</v>
      </c>
      <c r="B884" s="0" t="n">
        <v>3147529763</v>
      </c>
      <c r="C884" s="0" t="s">
        <v>22</v>
      </c>
      <c r="D884" s="0" t="s">
        <v>150</v>
      </c>
      <c r="E884" s="0" t="str">
        <f aca="false">VLOOKUP(S884,Sheet1!$A$1:$C$13209,3,0)</f>
        <v>BAKHTIARPUR</v>
      </c>
      <c r="F884" s="0" t="str">
        <f aca="false">VLOOKUP(S884,Sheet1!$A$1:$D$13209,4,0)</f>
        <v>DOMA</v>
      </c>
      <c r="G884" s="0" t="s">
        <v>633</v>
      </c>
      <c r="H884" s="1" t="n">
        <v>41758</v>
      </c>
      <c r="I884" s="0" t="s">
        <v>25</v>
      </c>
      <c r="J884" s="0" t="s">
        <v>26</v>
      </c>
      <c r="K884" s="2" t="n">
        <v>98100000</v>
      </c>
      <c r="L884" s="0" t="s">
        <v>27</v>
      </c>
      <c r="M884" s="0" t="n">
        <v>327</v>
      </c>
      <c r="N884" s="0" t="n">
        <v>327</v>
      </c>
      <c r="O884" s="2" t="n">
        <v>98100000</v>
      </c>
      <c r="P884" s="2" t="n">
        <v>300000</v>
      </c>
      <c r="Q884" s="0" t="s">
        <v>28</v>
      </c>
      <c r="R884" s="0" t="s">
        <v>26</v>
      </c>
      <c r="S884" s="3" t="n">
        <v>1921000100082070</v>
      </c>
      <c r="T884" s="0" t="s">
        <v>34</v>
      </c>
      <c r="U884" s="0" t="s">
        <v>743</v>
      </c>
    </row>
    <row r="885" customFormat="false" ht="15" hidden="false" customHeight="false" outlineLevel="0" collapsed="false">
      <c r="A885" s="0" t="s">
        <v>149</v>
      </c>
      <c r="B885" s="0" t="n">
        <v>3147529763</v>
      </c>
      <c r="C885" s="0" t="s">
        <v>22</v>
      </c>
      <c r="D885" s="0" t="s">
        <v>150</v>
      </c>
      <c r="E885" s="0" t="str">
        <f aca="false">VLOOKUP(S885,Sheet1!$A$1:$C$13209,3,0)</f>
        <v>BARH</v>
      </c>
      <c r="F885" s="0" t="str">
        <f aca="false">VLOOKUP(S885,Sheet1!$A$1:$D$13209,4,0)</f>
        <v>RAHIMPUR RUPAS</v>
      </c>
      <c r="G885" s="0" t="s">
        <v>633</v>
      </c>
      <c r="H885" s="1" t="n">
        <v>41758</v>
      </c>
      <c r="I885" s="0" t="s">
        <v>25</v>
      </c>
      <c r="J885" s="0" t="s">
        <v>26</v>
      </c>
      <c r="K885" s="2" t="n">
        <v>98100000</v>
      </c>
      <c r="L885" s="0" t="s">
        <v>27</v>
      </c>
      <c r="M885" s="0" t="n">
        <v>327</v>
      </c>
      <c r="N885" s="0" t="n">
        <v>327</v>
      </c>
      <c r="O885" s="2" t="n">
        <v>98100000</v>
      </c>
      <c r="P885" s="2" t="n">
        <v>300000</v>
      </c>
      <c r="Q885" s="0" t="s">
        <v>28</v>
      </c>
      <c r="R885" s="0" t="s">
        <v>26</v>
      </c>
      <c r="S885" s="3" t="n">
        <v>31162697175</v>
      </c>
      <c r="T885" s="0" t="s">
        <v>64</v>
      </c>
      <c r="U885" s="0" t="s">
        <v>384</v>
      </c>
    </row>
    <row r="886" customFormat="false" ht="15" hidden="false" customHeight="false" outlineLevel="0" collapsed="false">
      <c r="A886" s="0" t="s">
        <v>149</v>
      </c>
      <c r="B886" s="0" t="n">
        <v>3147529763</v>
      </c>
      <c r="C886" s="0" t="s">
        <v>22</v>
      </c>
      <c r="D886" s="0" t="s">
        <v>150</v>
      </c>
      <c r="E886" s="0" t="str">
        <f aca="false">VLOOKUP(S886,Sheet1!$A$1:$C$13209,3,0)</f>
        <v>BARH</v>
      </c>
      <c r="F886" s="0" t="str">
        <f aca="false">VLOOKUP(S886,Sheet1!$A$1:$D$13209,4,0)</f>
        <v>IBRAHIMPUR</v>
      </c>
      <c r="G886" s="0" t="s">
        <v>633</v>
      </c>
      <c r="H886" s="1" t="n">
        <v>41758</v>
      </c>
      <c r="I886" s="0" t="s">
        <v>25</v>
      </c>
      <c r="J886" s="0" t="s">
        <v>26</v>
      </c>
      <c r="K886" s="2" t="n">
        <v>98100000</v>
      </c>
      <c r="L886" s="0" t="s">
        <v>27</v>
      </c>
      <c r="M886" s="0" t="n">
        <v>327</v>
      </c>
      <c r="N886" s="0" t="n">
        <v>327</v>
      </c>
      <c r="O886" s="2" t="n">
        <v>98100000</v>
      </c>
      <c r="P886" s="2" t="n">
        <v>300000</v>
      </c>
      <c r="Q886" s="0" t="s">
        <v>28</v>
      </c>
      <c r="R886" s="0" t="s">
        <v>26</v>
      </c>
      <c r="S886" s="3" t="n">
        <v>31310376970</v>
      </c>
      <c r="T886" s="0" t="s">
        <v>64</v>
      </c>
      <c r="U886" s="0" t="s">
        <v>237</v>
      </c>
    </row>
    <row r="887" customFormat="false" ht="15" hidden="false" customHeight="false" outlineLevel="0" collapsed="false">
      <c r="A887" s="0" t="s">
        <v>149</v>
      </c>
      <c r="B887" s="0" t="n">
        <v>3147529763</v>
      </c>
      <c r="C887" s="0" t="s">
        <v>22</v>
      </c>
      <c r="D887" s="0" t="s">
        <v>150</v>
      </c>
      <c r="E887" s="0" t="str">
        <f aca="false">VLOOKUP(S887,Sheet1!$A$1:$C$13209,3,0)</f>
        <v>BARH</v>
      </c>
      <c r="F887" s="0" t="str">
        <f aca="false">VLOOKUP(S887,Sheet1!$A$1:$D$13209,4,0)</f>
        <v>BHATGAWN</v>
      </c>
      <c r="G887" s="0" t="s">
        <v>633</v>
      </c>
      <c r="H887" s="1" t="n">
        <v>41758</v>
      </c>
      <c r="I887" s="0" t="s">
        <v>25</v>
      </c>
      <c r="J887" s="0" t="s">
        <v>26</v>
      </c>
      <c r="K887" s="2" t="n">
        <v>98100000</v>
      </c>
      <c r="L887" s="0" t="s">
        <v>27</v>
      </c>
      <c r="M887" s="0" t="n">
        <v>327</v>
      </c>
      <c r="N887" s="0" t="n">
        <v>327</v>
      </c>
      <c r="O887" s="2" t="n">
        <v>98100000</v>
      </c>
      <c r="P887" s="2" t="n">
        <v>300000</v>
      </c>
      <c r="Q887" s="0" t="s">
        <v>28</v>
      </c>
      <c r="R887" s="0" t="s">
        <v>26</v>
      </c>
      <c r="S887" s="3" t="n">
        <v>569000100294635</v>
      </c>
      <c r="T887" s="0" t="s">
        <v>34</v>
      </c>
      <c r="U887" s="0" t="s">
        <v>744</v>
      </c>
    </row>
    <row r="888" customFormat="false" ht="15" hidden="false" customHeight="false" outlineLevel="0" collapsed="false">
      <c r="A888" s="0" t="s">
        <v>149</v>
      </c>
      <c r="B888" s="0" t="n">
        <v>3147529763</v>
      </c>
      <c r="C888" s="0" t="s">
        <v>22</v>
      </c>
      <c r="D888" s="0" t="s">
        <v>150</v>
      </c>
      <c r="E888" s="0" t="str">
        <f aca="false">VLOOKUP(S888,Sheet1!$A$1:$C$13209,3,0)</f>
        <v>BARH</v>
      </c>
      <c r="F888" s="0" t="str">
        <f aca="false">VLOOKUP(S888,Sheet1!$A$1:$D$13209,4,0)</f>
        <v>DHANWAN MOBARAKPUR</v>
      </c>
      <c r="G888" s="0" t="s">
        <v>633</v>
      </c>
      <c r="H888" s="1" t="n">
        <v>41758</v>
      </c>
      <c r="I888" s="0" t="s">
        <v>25</v>
      </c>
      <c r="J888" s="0" t="s">
        <v>26</v>
      </c>
      <c r="K888" s="2" t="n">
        <v>98100000</v>
      </c>
      <c r="L888" s="0" t="s">
        <v>27</v>
      </c>
      <c r="M888" s="0" t="n">
        <v>327</v>
      </c>
      <c r="N888" s="0" t="n">
        <v>327</v>
      </c>
      <c r="O888" s="2" t="n">
        <v>98100000</v>
      </c>
      <c r="P888" s="2" t="n">
        <v>300000</v>
      </c>
      <c r="Q888" s="0" t="s">
        <v>28</v>
      </c>
      <c r="R888" s="0" t="s">
        <v>26</v>
      </c>
      <c r="S888" s="3" t="n">
        <v>31186596134</v>
      </c>
      <c r="T888" s="0" t="s">
        <v>64</v>
      </c>
      <c r="U888" s="0" t="s">
        <v>378</v>
      </c>
    </row>
    <row r="889" customFormat="false" ht="15" hidden="false" customHeight="false" outlineLevel="0" collapsed="false">
      <c r="A889" s="0" t="s">
        <v>149</v>
      </c>
      <c r="B889" s="0" t="n">
        <v>3147529763</v>
      </c>
      <c r="C889" s="0" t="s">
        <v>22</v>
      </c>
      <c r="D889" s="0" t="s">
        <v>150</v>
      </c>
      <c r="E889" s="0" t="str">
        <f aca="false">VLOOKUP(S889,Sheet1!$A$1:$C$13209,3,0)</f>
        <v>BARH</v>
      </c>
      <c r="F889" s="0" t="str">
        <f aca="false">VLOOKUP(S889,Sheet1!$A$1:$D$13209,4,0)</f>
        <v>NADAWAN</v>
      </c>
      <c r="G889" s="0" t="s">
        <v>633</v>
      </c>
      <c r="H889" s="1" t="n">
        <v>41758</v>
      </c>
      <c r="I889" s="0" t="s">
        <v>25</v>
      </c>
      <c r="J889" s="0" t="s">
        <v>26</v>
      </c>
      <c r="K889" s="2" t="n">
        <v>98100000</v>
      </c>
      <c r="L889" s="0" t="s">
        <v>27</v>
      </c>
      <c r="M889" s="0" t="n">
        <v>327</v>
      </c>
      <c r="N889" s="0" t="n">
        <v>327</v>
      </c>
      <c r="O889" s="2" t="n">
        <v>98100000</v>
      </c>
      <c r="P889" s="2" t="n">
        <v>300000</v>
      </c>
      <c r="Q889" s="0" t="s">
        <v>28</v>
      </c>
      <c r="R889" s="0" t="s">
        <v>26</v>
      </c>
      <c r="S889" s="3" t="n">
        <v>569000100325209</v>
      </c>
      <c r="T889" s="0" t="s">
        <v>34</v>
      </c>
      <c r="U889" s="0" t="s">
        <v>745</v>
      </c>
    </row>
    <row r="890" customFormat="false" ht="15" hidden="false" customHeight="false" outlineLevel="0" collapsed="false">
      <c r="A890" s="0" t="s">
        <v>149</v>
      </c>
      <c r="B890" s="0" t="n">
        <v>3147529763</v>
      </c>
      <c r="C890" s="0" t="s">
        <v>22</v>
      </c>
      <c r="D890" s="0" t="s">
        <v>150</v>
      </c>
      <c r="E890" s="0" t="str">
        <f aca="false">VLOOKUP(S890,Sheet1!$A$1:$C$13209,3,0)</f>
        <v>BARH</v>
      </c>
      <c r="F890" s="0" t="str">
        <f aca="false">VLOOKUP(S890,Sheet1!$A$1:$D$13209,4,0)</f>
        <v>EKDANGA</v>
      </c>
      <c r="G890" s="0" t="s">
        <v>633</v>
      </c>
      <c r="H890" s="1" t="n">
        <v>41758</v>
      </c>
      <c r="I890" s="0" t="s">
        <v>25</v>
      </c>
      <c r="J890" s="0" t="s">
        <v>26</v>
      </c>
      <c r="K890" s="2" t="n">
        <v>98100000</v>
      </c>
      <c r="L890" s="0" t="s">
        <v>27</v>
      </c>
      <c r="M890" s="0" t="n">
        <v>327</v>
      </c>
      <c r="N890" s="0" t="n">
        <v>327</v>
      </c>
      <c r="O890" s="2" t="n">
        <v>98100000</v>
      </c>
      <c r="P890" s="2" t="n">
        <v>300000</v>
      </c>
      <c r="Q890" s="0" t="s">
        <v>28</v>
      </c>
      <c r="R890" s="0" t="s">
        <v>26</v>
      </c>
      <c r="S890" s="3" t="n">
        <v>31186518054</v>
      </c>
      <c r="T890" s="0" t="s">
        <v>64</v>
      </c>
      <c r="U890" s="0" t="s">
        <v>388</v>
      </c>
    </row>
    <row r="891" customFormat="false" ht="15" hidden="false" customHeight="false" outlineLevel="0" collapsed="false">
      <c r="A891" s="0" t="s">
        <v>149</v>
      </c>
      <c r="B891" s="0" t="n">
        <v>3147529763</v>
      </c>
      <c r="C891" s="0" t="s">
        <v>22</v>
      </c>
      <c r="D891" s="0" t="s">
        <v>150</v>
      </c>
      <c r="E891" s="0" t="str">
        <f aca="false">VLOOKUP(S891,Sheet1!$A$1:$C$13209,3,0)</f>
        <v>BARH</v>
      </c>
      <c r="F891" s="0" t="str">
        <f aca="false">VLOOKUP(S891,Sheet1!$A$1:$D$13209,4,0)</f>
        <v>SARKATTI   SAIDPUR</v>
      </c>
      <c r="G891" s="0" t="s">
        <v>633</v>
      </c>
      <c r="H891" s="1" t="n">
        <v>41758</v>
      </c>
      <c r="I891" s="0" t="s">
        <v>25</v>
      </c>
      <c r="J891" s="0" t="s">
        <v>26</v>
      </c>
      <c r="K891" s="2" t="n">
        <v>98100000</v>
      </c>
      <c r="L891" s="0" t="s">
        <v>27</v>
      </c>
      <c r="M891" s="0" t="n">
        <v>327</v>
      </c>
      <c r="N891" s="0" t="n">
        <v>327</v>
      </c>
      <c r="O891" s="2" t="n">
        <v>98100000</v>
      </c>
      <c r="P891" s="2" t="n">
        <v>300000</v>
      </c>
      <c r="Q891" s="0" t="s">
        <v>28</v>
      </c>
      <c r="R891" s="0" t="s">
        <v>26</v>
      </c>
      <c r="S891" s="3" t="n">
        <v>30396449575</v>
      </c>
      <c r="T891" s="0" t="s">
        <v>64</v>
      </c>
      <c r="U891" s="0" t="s">
        <v>746</v>
      </c>
    </row>
    <row r="892" customFormat="false" ht="15" hidden="false" customHeight="false" outlineLevel="0" collapsed="false">
      <c r="A892" s="0" t="s">
        <v>149</v>
      </c>
      <c r="B892" s="0" t="n">
        <v>3147529763</v>
      </c>
      <c r="C892" s="0" t="s">
        <v>22</v>
      </c>
      <c r="D892" s="0" t="s">
        <v>150</v>
      </c>
      <c r="E892" s="0" t="str">
        <f aca="false">VLOOKUP(S892,Sheet1!$A$1:$C$13209,3,0)</f>
        <v>BARH</v>
      </c>
      <c r="F892" s="0" t="str">
        <f aca="false">VLOOKUP(S892,Sheet1!$A$1:$D$13209,4,0)</f>
        <v>BERHANA EAST</v>
      </c>
      <c r="G892" s="0" t="s">
        <v>633</v>
      </c>
      <c r="H892" s="1" t="n">
        <v>41758</v>
      </c>
      <c r="I892" s="0" t="s">
        <v>25</v>
      </c>
      <c r="J892" s="0" t="s">
        <v>26</v>
      </c>
      <c r="K892" s="2" t="n">
        <v>98100000</v>
      </c>
      <c r="L892" s="0" t="s">
        <v>27</v>
      </c>
      <c r="M892" s="0" t="n">
        <v>327</v>
      </c>
      <c r="N892" s="0" t="n">
        <v>327</v>
      </c>
      <c r="O892" s="2" t="n">
        <v>98100000</v>
      </c>
      <c r="P892" s="2" t="n">
        <v>300000</v>
      </c>
      <c r="Q892" s="0" t="s">
        <v>28</v>
      </c>
      <c r="R892" s="0" t="s">
        <v>26</v>
      </c>
      <c r="S892" s="3" t="n">
        <v>31186546354</v>
      </c>
      <c r="T892" s="0" t="s">
        <v>64</v>
      </c>
      <c r="U892" s="0" t="s">
        <v>370</v>
      </c>
    </row>
    <row r="893" customFormat="false" ht="15" hidden="false" customHeight="false" outlineLevel="0" collapsed="false">
      <c r="A893" s="0" t="s">
        <v>149</v>
      </c>
      <c r="B893" s="0" t="n">
        <v>3147529763</v>
      </c>
      <c r="C893" s="0" t="s">
        <v>22</v>
      </c>
      <c r="D893" s="0" t="s">
        <v>150</v>
      </c>
      <c r="E893" s="0" t="str">
        <f aca="false">VLOOKUP(S893,Sheet1!$A$1:$C$13209,3,0)</f>
        <v>BARH</v>
      </c>
      <c r="F893" s="0" t="str">
        <f aca="false">VLOOKUP(S893,Sheet1!$A$1:$D$13209,4,0)</f>
        <v>BERHANA WEST</v>
      </c>
      <c r="G893" s="0" t="s">
        <v>633</v>
      </c>
      <c r="H893" s="1" t="n">
        <v>41758</v>
      </c>
      <c r="I893" s="0" t="s">
        <v>25</v>
      </c>
      <c r="J893" s="0" t="s">
        <v>26</v>
      </c>
      <c r="K893" s="2" t="n">
        <v>98100000</v>
      </c>
      <c r="L893" s="0" t="s">
        <v>27</v>
      </c>
      <c r="M893" s="0" t="n">
        <v>327</v>
      </c>
      <c r="N893" s="0" t="n">
        <v>327</v>
      </c>
      <c r="O893" s="2" t="n">
        <v>98100000</v>
      </c>
      <c r="P893" s="2" t="n">
        <v>300000</v>
      </c>
      <c r="Q893" s="0" t="s">
        <v>28</v>
      </c>
      <c r="R893" s="0" t="s">
        <v>26</v>
      </c>
      <c r="S893" s="3" t="n">
        <v>31162566720</v>
      </c>
      <c r="T893" s="0" t="s">
        <v>64</v>
      </c>
      <c r="U893" s="0" t="s">
        <v>381</v>
      </c>
    </row>
    <row r="894" customFormat="false" ht="15" hidden="false" customHeight="false" outlineLevel="0" collapsed="false">
      <c r="A894" s="0" t="s">
        <v>149</v>
      </c>
      <c r="B894" s="0" t="n">
        <v>3147529763</v>
      </c>
      <c r="C894" s="0" t="s">
        <v>22</v>
      </c>
      <c r="D894" s="0" t="s">
        <v>150</v>
      </c>
      <c r="E894" s="0" t="str">
        <f aca="false">VLOOKUP(S894,Sheet1!$A$1:$C$13209,3,0)</f>
        <v>BARH</v>
      </c>
      <c r="F894" s="0" t="str">
        <f aca="false">VLOOKUP(S894,Sheet1!$A$1:$D$13209,4,0)</f>
        <v>NARUADA</v>
      </c>
      <c r="G894" s="0" t="s">
        <v>633</v>
      </c>
      <c r="H894" s="1" t="n">
        <v>41758</v>
      </c>
      <c r="I894" s="0" t="s">
        <v>25</v>
      </c>
      <c r="J894" s="0" t="s">
        <v>26</v>
      </c>
      <c r="K894" s="2" t="n">
        <v>98100000</v>
      </c>
      <c r="L894" s="0" t="s">
        <v>27</v>
      </c>
      <c r="M894" s="0" t="n">
        <v>327</v>
      </c>
      <c r="N894" s="0" t="n">
        <v>327</v>
      </c>
      <c r="O894" s="2" t="n">
        <v>98100000</v>
      </c>
      <c r="P894" s="2" t="n">
        <v>300000</v>
      </c>
      <c r="Q894" s="0" t="s">
        <v>28</v>
      </c>
      <c r="R894" s="0" t="s">
        <v>26</v>
      </c>
      <c r="S894" s="3" t="n">
        <v>31186557832</v>
      </c>
      <c r="T894" s="0" t="s">
        <v>64</v>
      </c>
      <c r="U894" s="0" t="s">
        <v>747</v>
      </c>
    </row>
    <row r="895" customFormat="false" ht="15" hidden="false" customHeight="false" outlineLevel="0" collapsed="false">
      <c r="A895" s="0" t="s">
        <v>149</v>
      </c>
      <c r="B895" s="0" t="n">
        <v>3147529763</v>
      </c>
      <c r="C895" s="0" t="s">
        <v>22</v>
      </c>
      <c r="D895" s="0" t="s">
        <v>150</v>
      </c>
      <c r="E895" s="0" t="str">
        <f aca="false">VLOOKUP(S895,Sheet1!$A$1:$C$13209,3,0)</f>
        <v>BARH</v>
      </c>
      <c r="F895" s="0" t="str">
        <f aca="false">VLOOKUP(S895,Sheet1!$A$1:$D$13209,4,0)</f>
        <v>SHOHARI</v>
      </c>
      <c r="G895" s="0" t="s">
        <v>633</v>
      </c>
      <c r="H895" s="1" t="n">
        <v>41758</v>
      </c>
      <c r="I895" s="0" t="s">
        <v>25</v>
      </c>
      <c r="J895" s="0" t="s">
        <v>26</v>
      </c>
      <c r="K895" s="2" t="n">
        <v>98100000</v>
      </c>
      <c r="L895" s="0" t="s">
        <v>27</v>
      </c>
      <c r="M895" s="0" t="n">
        <v>327</v>
      </c>
      <c r="N895" s="0" t="n">
        <v>327</v>
      </c>
      <c r="O895" s="2" t="n">
        <v>98100000</v>
      </c>
      <c r="P895" s="2" t="n">
        <v>300000</v>
      </c>
      <c r="Q895" s="0" t="s">
        <v>28</v>
      </c>
      <c r="R895" s="0" t="s">
        <v>26</v>
      </c>
      <c r="S895" s="3" t="n">
        <v>31310306141</v>
      </c>
      <c r="T895" s="0" t="s">
        <v>64</v>
      </c>
      <c r="U895" s="0" t="s">
        <v>385</v>
      </c>
    </row>
    <row r="896" customFormat="false" ht="15" hidden="false" customHeight="false" outlineLevel="0" collapsed="false">
      <c r="A896" s="0" t="s">
        <v>149</v>
      </c>
      <c r="B896" s="0" t="n">
        <v>3147529763</v>
      </c>
      <c r="C896" s="0" t="s">
        <v>22</v>
      </c>
      <c r="D896" s="0" t="s">
        <v>150</v>
      </c>
      <c r="E896" s="0" t="str">
        <f aca="false">VLOOKUP(S896,Sheet1!$A$1:$C$13209,3,0)</f>
        <v>BARH</v>
      </c>
      <c r="F896" s="0" t="str">
        <f aca="false">VLOOKUP(S896,Sheet1!$A$1:$D$13209,4,0)</f>
        <v>AGWANPUR</v>
      </c>
      <c r="G896" s="0" t="s">
        <v>633</v>
      </c>
      <c r="H896" s="1" t="n">
        <v>41758</v>
      </c>
      <c r="I896" s="0" t="s">
        <v>25</v>
      </c>
      <c r="J896" s="0" t="s">
        <v>26</v>
      </c>
      <c r="K896" s="2" t="n">
        <v>98100000</v>
      </c>
      <c r="L896" s="0" t="s">
        <v>27</v>
      </c>
      <c r="M896" s="0" t="n">
        <v>327</v>
      </c>
      <c r="N896" s="0" t="n">
        <v>327</v>
      </c>
      <c r="O896" s="2" t="n">
        <v>98100000</v>
      </c>
      <c r="P896" s="2" t="n">
        <v>300000</v>
      </c>
      <c r="Q896" s="0" t="s">
        <v>28</v>
      </c>
      <c r="R896" s="0" t="s">
        <v>26</v>
      </c>
      <c r="S896" s="3" t="n">
        <v>569000100294501</v>
      </c>
      <c r="T896" s="0" t="s">
        <v>34</v>
      </c>
      <c r="U896" s="0" t="s">
        <v>748</v>
      </c>
    </row>
    <row r="897" customFormat="false" ht="15" hidden="false" customHeight="false" outlineLevel="0" collapsed="false">
      <c r="A897" s="0" t="s">
        <v>149</v>
      </c>
      <c r="B897" s="0" t="n">
        <v>3147529763</v>
      </c>
      <c r="C897" s="0" t="s">
        <v>22</v>
      </c>
      <c r="D897" s="0" t="s">
        <v>150</v>
      </c>
      <c r="E897" s="0" t="str">
        <f aca="false">VLOOKUP(S897,Sheet1!$A$1:$C$13209,3,0)</f>
        <v>DHANARUA</v>
      </c>
      <c r="F897" s="0" t="str">
        <f aca="false">VLOOKUP(S897,Sheet1!$A$1:$D$13209,4,0)</f>
        <v>DEWAN</v>
      </c>
      <c r="G897" s="0" t="s">
        <v>633</v>
      </c>
      <c r="H897" s="1" t="n">
        <v>41758</v>
      </c>
      <c r="I897" s="0" t="s">
        <v>25</v>
      </c>
      <c r="J897" s="0" t="s">
        <v>26</v>
      </c>
      <c r="K897" s="2" t="n">
        <v>98100000</v>
      </c>
      <c r="L897" s="0" t="s">
        <v>27</v>
      </c>
      <c r="M897" s="0" t="n">
        <v>327</v>
      </c>
      <c r="N897" s="0" t="n">
        <v>327</v>
      </c>
      <c r="O897" s="2" t="n">
        <v>98100000</v>
      </c>
      <c r="P897" s="2" t="n">
        <v>300000</v>
      </c>
      <c r="Q897" s="0" t="s">
        <v>28</v>
      </c>
      <c r="R897" s="0" t="s">
        <v>26</v>
      </c>
      <c r="S897" s="3" t="n">
        <v>1525000100074120</v>
      </c>
      <c r="T897" s="0" t="s">
        <v>34</v>
      </c>
      <c r="U897" s="0" t="s">
        <v>228</v>
      </c>
    </row>
    <row r="898" customFormat="false" ht="15" hidden="false" customHeight="false" outlineLevel="0" collapsed="false">
      <c r="A898" s="0" t="s">
        <v>149</v>
      </c>
      <c r="B898" s="0" t="n">
        <v>3147529763</v>
      </c>
      <c r="C898" s="0" t="s">
        <v>22</v>
      </c>
      <c r="D898" s="0" t="s">
        <v>150</v>
      </c>
      <c r="E898" s="0" t="str">
        <f aca="false">VLOOKUP(S898,Sheet1!$A$1:$C$13209,3,0)</f>
        <v>BARH</v>
      </c>
      <c r="F898" s="0" t="str">
        <f aca="false">VLOOKUP(S898,Sheet1!$A$1:$D$13209,4,0)</f>
        <v>RANGBIGHA</v>
      </c>
      <c r="G898" s="0" t="s">
        <v>633</v>
      </c>
      <c r="H898" s="1" t="n">
        <v>41758</v>
      </c>
      <c r="I898" s="0" t="s">
        <v>25</v>
      </c>
      <c r="J898" s="0" t="s">
        <v>26</v>
      </c>
      <c r="K898" s="2" t="n">
        <v>98100000</v>
      </c>
      <c r="L898" s="0" t="s">
        <v>27</v>
      </c>
      <c r="M898" s="0" t="n">
        <v>327</v>
      </c>
      <c r="N898" s="0" t="n">
        <v>327</v>
      </c>
      <c r="O898" s="2" t="n">
        <v>98100000</v>
      </c>
      <c r="P898" s="2" t="n">
        <v>300000</v>
      </c>
      <c r="Q898" s="0" t="s">
        <v>28</v>
      </c>
      <c r="R898" s="0" t="s">
        <v>26</v>
      </c>
      <c r="S898" s="3" t="n">
        <v>31162744762</v>
      </c>
      <c r="T898" s="0" t="s">
        <v>64</v>
      </c>
      <c r="U898" s="0" t="s">
        <v>749</v>
      </c>
    </row>
    <row r="899" customFormat="false" ht="15" hidden="false" customHeight="false" outlineLevel="0" collapsed="false">
      <c r="A899" s="0" t="s">
        <v>149</v>
      </c>
      <c r="B899" s="0" t="n">
        <v>3147529763</v>
      </c>
      <c r="C899" s="0" t="s">
        <v>22</v>
      </c>
      <c r="D899" s="0" t="s">
        <v>150</v>
      </c>
      <c r="E899" s="0" t="str">
        <f aca="false">VLOOKUP(S899,Sheet1!$A$1:$C$13209,3,0)</f>
        <v>DHANARUA</v>
      </c>
      <c r="F899" s="0" t="str">
        <f aca="false">VLOOKUP(S899,Sheet1!$A$1:$D$13209,4,0)</f>
        <v>DHANARUA</v>
      </c>
      <c r="G899" s="0" t="s">
        <v>633</v>
      </c>
      <c r="H899" s="1" t="n">
        <v>41758</v>
      </c>
      <c r="I899" s="0" t="s">
        <v>25</v>
      </c>
      <c r="J899" s="0" t="s">
        <v>26</v>
      </c>
      <c r="K899" s="2" t="n">
        <v>98100000</v>
      </c>
      <c r="L899" s="0" t="s">
        <v>27</v>
      </c>
      <c r="M899" s="0" t="n">
        <v>327</v>
      </c>
      <c r="N899" s="0" t="n">
        <v>327</v>
      </c>
      <c r="O899" s="2" t="n">
        <v>98100000</v>
      </c>
      <c r="P899" s="2" t="n">
        <v>300000</v>
      </c>
      <c r="Q899" s="0" t="s">
        <v>28</v>
      </c>
      <c r="R899" s="0" t="s">
        <v>26</v>
      </c>
      <c r="S899" s="3" t="n">
        <v>1525000100059040</v>
      </c>
      <c r="T899" s="0" t="s">
        <v>34</v>
      </c>
      <c r="U899" s="0" t="s">
        <v>750</v>
      </c>
    </row>
    <row r="900" customFormat="false" ht="15" hidden="false" customHeight="false" outlineLevel="0" collapsed="false">
      <c r="A900" s="0" t="s">
        <v>149</v>
      </c>
      <c r="B900" s="0" t="n">
        <v>3147529763</v>
      </c>
      <c r="C900" s="0" t="s">
        <v>22</v>
      </c>
      <c r="D900" s="0" t="s">
        <v>150</v>
      </c>
      <c r="E900" s="0" t="str">
        <f aca="false">VLOOKUP(S900,Sheet1!$A$1:$C$13209,3,0)</f>
        <v>DHANARUA</v>
      </c>
      <c r="F900" s="0" t="str">
        <f aca="false">VLOOKUP(S900,Sheet1!$A$1:$D$13209,4,0)</f>
        <v>BIJPURA</v>
      </c>
      <c r="G900" s="0" t="s">
        <v>633</v>
      </c>
      <c r="H900" s="1" t="n">
        <v>41758</v>
      </c>
      <c r="I900" s="0" t="s">
        <v>25</v>
      </c>
      <c r="J900" s="0" t="s">
        <v>26</v>
      </c>
      <c r="K900" s="2" t="n">
        <v>98100000</v>
      </c>
      <c r="L900" s="0" t="s">
        <v>27</v>
      </c>
      <c r="M900" s="0" t="n">
        <v>327</v>
      </c>
      <c r="N900" s="0" t="n">
        <v>327</v>
      </c>
      <c r="O900" s="2" t="n">
        <v>98100000</v>
      </c>
      <c r="P900" s="2" t="n">
        <v>300000</v>
      </c>
      <c r="Q900" s="0" t="s">
        <v>28</v>
      </c>
      <c r="R900" s="0" t="s">
        <v>26</v>
      </c>
      <c r="S900" s="3" t="n">
        <v>1525000100062440</v>
      </c>
      <c r="T900" s="0" t="s">
        <v>34</v>
      </c>
      <c r="U900" s="0" t="s">
        <v>751</v>
      </c>
    </row>
    <row r="901" customFormat="false" ht="15" hidden="false" customHeight="false" outlineLevel="0" collapsed="false">
      <c r="A901" s="0" t="s">
        <v>149</v>
      </c>
      <c r="B901" s="0" t="n">
        <v>3147529763</v>
      </c>
      <c r="C901" s="0" t="s">
        <v>22</v>
      </c>
      <c r="D901" s="0" t="s">
        <v>150</v>
      </c>
      <c r="E901" s="0" t="str">
        <f aca="false">VLOOKUP(S901,Sheet1!$A$1:$C$13209,3,0)</f>
        <v>DHANARUA</v>
      </c>
      <c r="F901" s="0" t="str">
        <f aca="false">VLOOKUP(S901,Sheet1!$A$1:$D$13209,4,0)</f>
        <v>SONMAI</v>
      </c>
      <c r="G901" s="0" t="s">
        <v>633</v>
      </c>
      <c r="H901" s="1" t="n">
        <v>41758</v>
      </c>
      <c r="I901" s="0" t="s">
        <v>25</v>
      </c>
      <c r="J901" s="0" t="s">
        <v>26</v>
      </c>
      <c r="K901" s="2" t="n">
        <v>98100000</v>
      </c>
      <c r="L901" s="0" t="s">
        <v>27</v>
      </c>
      <c r="M901" s="0" t="n">
        <v>327</v>
      </c>
      <c r="N901" s="0" t="n">
        <v>327</v>
      </c>
      <c r="O901" s="2" t="n">
        <v>98100000</v>
      </c>
      <c r="P901" s="2" t="n">
        <v>300000</v>
      </c>
      <c r="Q901" s="0" t="s">
        <v>28</v>
      </c>
      <c r="R901" s="0" t="s">
        <v>26</v>
      </c>
      <c r="S901" s="3" t="n">
        <v>11785455806</v>
      </c>
      <c r="T901" s="0" t="s">
        <v>64</v>
      </c>
      <c r="U901" s="0" t="s">
        <v>752</v>
      </c>
    </row>
    <row r="902" customFormat="false" ht="15" hidden="false" customHeight="false" outlineLevel="0" collapsed="false">
      <c r="A902" s="0" t="s">
        <v>149</v>
      </c>
      <c r="B902" s="0" t="n">
        <v>3147529763</v>
      </c>
      <c r="C902" s="0" t="s">
        <v>22</v>
      </c>
      <c r="D902" s="0" t="s">
        <v>150</v>
      </c>
      <c r="E902" s="0" t="str">
        <f aca="false">VLOOKUP(S902,Sheet1!$A$1:$C$13209,3,0)</f>
        <v>DHANARUA</v>
      </c>
      <c r="F902" s="0" t="str">
        <f aca="false">VLOOKUP(S902,Sheet1!$A$1:$D$13209,4,0)</f>
        <v>GOBINDPUR</v>
      </c>
      <c r="G902" s="0" t="s">
        <v>633</v>
      </c>
      <c r="H902" s="1" t="n">
        <v>41758</v>
      </c>
      <c r="I902" s="0" t="s">
        <v>25</v>
      </c>
      <c r="J902" s="0" t="s">
        <v>26</v>
      </c>
      <c r="K902" s="2" t="n">
        <v>98100000</v>
      </c>
      <c r="L902" s="0" t="s">
        <v>27</v>
      </c>
      <c r="M902" s="0" t="n">
        <v>327</v>
      </c>
      <c r="N902" s="0" t="n">
        <v>327</v>
      </c>
      <c r="O902" s="2" t="n">
        <v>98100000</v>
      </c>
      <c r="P902" s="2" t="n">
        <v>300000</v>
      </c>
      <c r="Q902" s="0" t="s">
        <v>28</v>
      </c>
      <c r="R902" s="0" t="s">
        <v>26</v>
      </c>
      <c r="S902" s="3" t="n">
        <v>11785455125</v>
      </c>
      <c r="T902" s="0" t="s">
        <v>64</v>
      </c>
      <c r="U902" s="0" t="s">
        <v>753</v>
      </c>
    </row>
    <row r="903" customFormat="false" ht="15" hidden="false" customHeight="false" outlineLevel="0" collapsed="false">
      <c r="A903" s="0" t="s">
        <v>149</v>
      </c>
      <c r="B903" s="0" t="n">
        <v>3147529763</v>
      </c>
      <c r="C903" s="0" t="s">
        <v>22</v>
      </c>
      <c r="D903" s="0" t="s">
        <v>150</v>
      </c>
      <c r="E903" s="0" t="str">
        <f aca="false">VLOOKUP(S903,Sheet1!$A$1:$C$13209,3,0)</f>
        <v>DHANARUA</v>
      </c>
      <c r="F903" s="0" t="str">
        <f aca="false">VLOOKUP(S903,Sheet1!$A$1:$D$13209,4,0)</f>
        <v>DEODAHA</v>
      </c>
      <c r="G903" s="0" t="s">
        <v>633</v>
      </c>
      <c r="H903" s="1" t="n">
        <v>41758</v>
      </c>
      <c r="I903" s="0" t="s">
        <v>25</v>
      </c>
      <c r="J903" s="0" t="s">
        <v>26</v>
      </c>
      <c r="K903" s="2" t="n">
        <v>98100000</v>
      </c>
      <c r="L903" s="0" t="s">
        <v>27</v>
      </c>
      <c r="M903" s="0" t="n">
        <v>327</v>
      </c>
      <c r="N903" s="0" t="n">
        <v>327</v>
      </c>
      <c r="O903" s="2" t="n">
        <v>98100000</v>
      </c>
      <c r="P903" s="2" t="n">
        <v>300000</v>
      </c>
      <c r="Q903" s="0" t="s">
        <v>28</v>
      </c>
      <c r="R903" s="0" t="s">
        <v>26</v>
      </c>
      <c r="S903" s="3" t="n">
        <v>1581000100047830</v>
      </c>
      <c r="T903" s="0" t="s">
        <v>34</v>
      </c>
      <c r="U903" s="0" t="s">
        <v>754</v>
      </c>
    </row>
    <row r="904" customFormat="false" ht="15" hidden="false" customHeight="false" outlineLevel="0" collapsed="false">
      <c r="A904" s="0" t="s">
        <v>149</v>
      </c>
      <c r="B904" s="0" t="n">
        <v>3147529763</v>
      </c>
      <c r="C904" s="0" t="s">
        <v>22</v>
      </c>
      <c r="D904" s="0" t="s">
        <v>150</v>
      </c>
      <c r="E904" s="0" t="str">
        <f aca="false">VLOOKUP(S904,Sheet1!$A$1:$C$13209,3,0)</f>
        <v>DHANARUA</v>
      </c>
      <c r="F904" s="0" t="str">
        <f aca="false">VLOOKUP(S904,Sheet1!$A$1:$D$13209,4,0)</f>
        <v>SANDA</v>
      </c>
      <c r="G904" s="0" t="s">
        <v>633</v>
      </c>
      <c r="H904" s="1" t="n">
        <v>41758</v>
      </c>
      <c r="I904" s="0" t="s">
        <v>25</v>
      </c>
      <c r="J904" s="0" t="s">
        <v>26</v>
      </c>
      <c r="K904" s="2" t="n">
        <v>98100000</v>
      </c>
      <c r="L904" s="0" t="s">
        <v>27</v>
      </c>
      <c r="M904" s="0" t="n">
        <v>327</v>
      </c>
      <c r="N904" s="0" t="n">
        <v>327</v>
      </c>
      <c r="O904" s="2" t="n">
        <v>98100000</v>
      </c>
      <c r="P904" s="2" t="n">
        <v>300000</v>
      </c>
      <c r="Q904" s="0" t="s">
        <v>28</v>
      </c>
      <c r="R904" s="0" t="s">
        <v>26</v>
      </c>
      <c r="S904" s="3" t="n">
        <v>1525000100044610</v>
      </c>
      <c r="T904" s="0" t="s">
        <v>34</v>
      </c>
      <c r="U904" s="0" t="s">
        <v>755</v>
      </c>
    </row>
    <row r="905" customFormat="false" ht="15" hidden="false" customHeight="false" outlineLevel="0" collapsed="false">
      <c r="A905" s="0" t="s">
        <v>149</v>
      </c>
      <c r="B905" s="0" t="n">
        <v>3147529763</v>
      </c>
      <c r="C905" s="0" t="s">
        <v>22</v>
      </c>
      <c r="D905" s="0" t="s">
        <v>150</v>
      </c>
      <c r="E905" s="0" t="str">
        <f aca="false">VLOOKUP(S905,Sheet1!$A$1:$C$13209,3,0)</f>
        <v>DHANARUA</v>
      </c>
      <c r="F905" s="0" t="str">
        <f aca="false">VLOOKUP(S905,Sheet1!$A$1:$D$13209,4,0)</f>
        <v>NADWAN</v>
      </c>
      <c r="G905" s="0" t="s">
        <v>633</v>
      </c>
      <c r="H905" s="1" t="n">
        <v>41758</v>
      </c>
      <c r="I905" s="0" t="s">
        <v>25</v>
      </c>
      <c r="J905" s="0" t="s">
        <v>26</v>
      </c>
      <c r="K905" s="2" t="n">
        <v>98100000</v>
      </c>
      <c r="L905" s="0" t="s">
        <v>27</v>
      </c>
      <c r="M905" s="0" t="n">
        <v>327</v>
      </c>
      <c r="N905" s="0" t="n">
        <v>327</v>
      </c>
      <c r="O905" s="2" t="n">
        <v>98100000</v>
      </c>
      <c r="P905" s="2" t="n">
        <v>300000</v>
      </c>
      <c r="Q905" s="0" t="s">
        <v>28</v>
      </c>
      <c r="R905" s="0" t="s">
        <v>26</v>
      </c>
      <c r="S905" s="3" t="n">
        <v>2735000100067500</v>
      </c>
      <c r="T905" s="0" t="s">
        <v>34</v>
      </c>
      <c r="U905" s="0" t="s">
        <v>756</v>
      </c>
    </row>
    <row r="906" customFormat="false" ht="15" hidden="false" customHeight="false" outlineLevel="0" collapsed="false">
      <c r="A906" s="0" t="s">
        <v>149</v>
      </c>
      <c r="B906" s="0" t="n">
        <v>3147529763</v>
      </c>
      <c r="C906" s="0" t="s">
        <v>22</v>
      </c>
      <c r="D906" s="0" t="s">
        <v>150</v>
      </c>
      <c r="E906" s="0" t="str">
        <f aca="false">VLOOKUP(S906,Sheet1!$A$1:$C$13209,3,0)</f>
        <v>DHANARUA</v>
      </c>
      <c r="F906" s="0" t="str">
        <f aca="false">VLOOKUP(S906,Sheet1!$A$1:$D$13209,4,0)</f>
        <v>NIMRA</v>
      </c>
      <c r="G906" s="0" t="s">
        <v>633</v>
      </c>
      <c r="H906" s="1" t="n">
        <v>41758</v>
      </c>
      <c r="I906" s="0" t="s">
        <v>25</v>
      </c>
      <c r="J906" s="0" t="s">
        <v>26</v>
      </c>
      <c r="K906" s="2" t="n">
        <v>98100000</v>
      </c>
      <c r="L906" s="0" t="s">
        <v>27</v>
      </c>
      <c r="M906" s="0" t="n">
        <v>327</v>
      </c>
      <c r="N906" s="0" t="n">
        <v>327</v>
      </c>
      <c r="O906" s="2" t="n">
        <v>98100000</v>
      </c>
      <c r="P906" s="2" t="n">
        <v>300000</v>
      </c>
      <c r="Q906" s="0" t="s">
        <v>28</v>
      </c>
      <c r="R906" s="0" t="s">
        <v>26</v>
      </c>
      <c r="S906" s="3" t="n">
        <v>1525000100073090</v>
      </c>
      <c r="T906" s="0" t="s">
        <v>34</v>
      </c>
      <c r="U906" s="0" t="s">
        <v>757</v>
      </c>
    </row>
    <row r="907" customFormat="false" ht="15" hidden="false" customHeight="false" outlineLevel="0" collapsed="false">
      <c r="A907" s="0" t="s">
        <v>149</v>
      </c>
      <c r="B907" s="0" t="n">
        <v>3147529763</v>
      </c>
      <c r="C907" s="0" t="s">
        <v>22</v>
      </c>
      <c r="D907" s="0" t="s">
        <v>150</v>
      </c>
      <c r="E907" s="0" t="str">
        <f aca="false">VLOOKUP(S907,Sheet1!$A$1:$C$13209,3,0)</f>
        <v>DHANARUA</v>
      </c>
      <c r="F907" s="0" t="str">
        <f aca="false">VLOOKUP(S907,Sheet1!$A$1:$D$13209,4,0)</f>
        <v>KOSUT</v>
      </c>
      <c r="G907" s="0" t="s">
        <v>633</v>
      </c>
      <c r="H907" s="1" t="n">
        <v>41758</v>
      </c>
      <c r="I907" s="0" t="s">
        <v>25</v>
      </c>
      <c r="J907" s="0" t="s">
        <v>26</v>
      </c>
      <c r="K907" s="2" t="n">
        <v>98100000</v>
      </c>
      <c r="L907" s="0" t="s">
        <v>27</v>
      </c>
      <c r="M907" s="0" t="n">
        <v>327</v>
      </c>
      <c r="N907" s="0" t="n">
        <v>327</v>
      </c>
      <c r="O907" s="2" t="n">
        <v>98100000</v>
      </c>
      <c r="P907" s="2" t="n">
        <v>300000</v>
      </c>
      <c r="Q907" s="0" t="s">
        <v>28</v>
      </c>
      <c r="R907" s="0" t="s">
        <v>26</v>
      </c>
      <c r="S907" s="3" t="n">
        <v>2734000100158310</v>
      </c>
      <c r="T907" s="0" t="s">
        <v>34</v>
      </c>
      <c r="U907" s="0" t="s">
        <v>253</v>
      </c>
    </row>
    <row r="908" customFormat="false" ht="15" hidden="false" customHeight="false" outlineLevel="0" collapsed="false">
      <c r="A908" s="0" t="s">
        <v>149</v>
      </c>
      <c r="B908" s="0" t="n">
        <v>3147529763</v>
      </c>
      <c r="C908" s="0" t="s">
        <v>22</v>
      </c>
      <c r="D908" s="0" t="s">
        <v>150</v>
      </c>
      <c r="E908" s="0" t="str">
        <f aca="false">VLOOKUP(S908,Sheet1!$A$1:$C$13209,3,0)</f>
        <v>DHANARUA</v>
      </c>
      <c r="F908" s="0" t="str">
        <f aca="false">VLOOKUP(S908,Sheet1!$A$1:$D$13209,4,0)</f>
        <v>MORIAWAN</v>
      </c>
      <c r="G908" s="0" t="s">
        <v>633</v>
      </c>
      <c r="H908" s="1" t="n">
        <v>41758</v>
      </c>
      <c r="I908" s="0" t="s">
        <v>25</v>
      </c>
      <c r="J908" s="0" t="s">
        <v>26</v>
      </c>
      <c r="K908" s="2" t="n">
        <v>98100000</v>
      </c>
      <c r="L908" s="0" t="s">
        <v>27</v>
      </c>
      <c r="M908" s="0" t="n">
        <v>327</v>
      </c>
      <c r="N908" s="0" t="n">
        <v>327</v>
      </c>
      <c r="O908" s="2" t="n">
        <v>98100000</v>
      </c>
      <c r="P908" s="2" t="n">
        <v>300000</v>
      </c>
      <c r="Q908" s="0" t="s">
        <v>28</v>
      </c>
      <c r="R908" s="0" t="s">
        <v>26</v>
      </c>
      <c r="S908" s="3" t="n">
        <v>1525000100059060</v>
      </c>
      <c r="T908" s="0" t="s">
        <v>34</v>
      </c>
      <c r="U908" s="0" t="s">
        <v>758</v>
      </c>
    </row>
    <row r="909" customFormat="false" ht="15" hidden="false" customHeight="false" outlineLevel="0" collapsed="false">
      <c r="A909" s="0" t="s">
        <v>149</v>
      </c>
      <c r="B909" s="0" t="n">
        <v>3147529763</v>
      </c>
      <c r="C909" s="0" t="s">
        <v>22</v>
      </c>
      <c r="D909" s="0" t="s">
        <v>150</v>
      </c>
      <c r="E909" s="0" t="str">
        <f aca="false">VLOOKUP(S909,Sheet1!$A$1:$C$13209,3,0)</f>
        <v>DHANARUA</v>
      </c>
      <c r="F909" s="0" t="str">
        <f aca="false">VLOOKUP(S909,Sheet1!$A$1:$D$13209,4,0)</f>
        <v>SATPARSA</v>
      </c>
      <c r="G909" s="0" t="s">
        <v>633</v>
      </c>
      <c r="H909" s="1" t="n">
        <v>41758</v>
      </c>
      <c r="I909" s="0" t="s">
        <v>25</v>
      </c>
      <c r="J909" s="0" t="s">
        <v>26</v>
      </c>
      <c r="K909" s="2" t="n">
        <v>98100000</v>
      </c>
      <c r="L909" s="0" t="s">
        <v>27</v>
      </c>
      <c r="M909" s="0" t="n">
        <v>327</v>
      </c>
      <c r="N909" s="0" t="n">
        <v>327</v>
      </c>
      <c r="O909" s="2" t="n">
        <v>98100000</v>
      </c>
      <c r="P909" s="2" t="n">
        <v>300000</v>
      </c>
      <c r="Q909" s="0" t="s">
        <v>28</v>
      </c>
      <c r="R909" s="0" t="s">
        <v>26</v>
      </c>
      <c r="S909" s="3" t="n">
        <v>11820038791</v>
      </c>
      <c r="T909" s="0" t="s">
        <v>64</v>
      </c>
      <c r="U909" s="0" t="s">
        <v>204</v>
      </c>
    </row>
    <row r="910" customFormat="false" ht="15" hidden="false" customHeight="false" outlineLevel="0" collapsed="false">
      <c r="A910" s="0" t="s">
        <v>149</v>
      </c>
      <c r="B910" s="0" t="n">
        <v>3147529763</v>
      </c>
      <c r="C910" s="0" t="s">
        <v>22</v>
      </c>
      <c r="D910" s="0" t="s">
        <v>150</v>
      </c>
      <c r="E910" s="0" t="str">
        <f aca="false">VLOOKUP(S910,Sheet1!$A$1:$C$13209,3,0)</f>
        <v>DHANARUA</v>
      </c>
      <c r="F910" s="0" t="str">
        <f aca="false">VLOOKUP(S910,Sheet1!$A$1:$D$13209,4,0)</f>
        <v>CHHATI</v>
      </c>
      <c r="G910" s="0" t="s">
        <v>633</v>
      </c>
      <c r="H910" s="1" t="n">
        <v>41758</v>
      </c>
      <c r="I910" s="0" t="s">
        <v>25</v>
      </c>
      <c r="J910" s="0" t="s">
        <v>26</v>
      </c>
      <c r="K910" s="2" t="n">
        <v>98100000</v>
      </c>
      <c r="L910" s="0" t="s">
        <v>27</v>
      </c>
      <c r="M910" s="0" t="n">
        <v>327</v>
      </c>
      <c r="N910" s="0" t="n">
        <v>327</v>
      </c>
      <c r="O910" s="2" t="n">
        <v>98100000</v>
      </c>
      <c r="P910" s="2" t="n">
        <v>300000</v>
      </c>
      <c r="Q910" s="0" t="s">
        <v>28</v>
      </c>
      <c r="R910" s="0" t="s">
        <v>26</v>
      </c>
      <c r="S910" s="3" t="n">
        <v>1525000100062560</v>
      </c>
      <c r="T910" s="0" t="s">
        <v>34</v>
      </c>
      <c r="U910" s="0" t="s">
        <v>759</v>
      </c>
    </row>
    <row r="911" customFormat="false" ht="15" hidden="false" customHeight="false" outlineLevel="0" collapsed="false">
      <c r="A911" s="0" t="s">
        <v>149</v>
      </c>
      <c r="B911" s="0" t="n">
        <v>3147529763</v>
      </c>
      <c r="C911" s="0" t="s">
        <v>22</v>
      </c>
      <c r="D911" s="0" t="s">
        <v>150</v>
      </c>
      <c r="E911" s="0" t="str">
        <f aca="false">VLOOKUP(S911,Sheet1!$A$1:$C$13209,3,0)</f>
        <v>DHANARUA</v>
      </c>
      <c r="F911" s="0" t="str">
        <f aca="false">VLOOKUP(S911,Sheet1!$A$1:$D$13209,4,0)</f>
        <v>BARNI</v>
      </c>
      <c r="G911" s="0" t="s">
        <v>633</v>
      </c>
      <c r="H911" s="1" t="n">
        <v>41758</v>
      </c>
      <c r="I911" s="0" t="s">
        <v>25</v>
      </c>
      <c r="J911" s="0" t="s">
        <v>26</v>
      </c>
      <c r="K911" s="2" t="n">
        <v>98100000</v>
      </c>
      <c r="L911" s="0" t="s">
        <v>27</v>
      </c>
      <c r="M911" s="0" t="n">
        <v>327</v>
      </c>
      <c r="N911" s="0" t="n">
        <v>327</v>
      </c>
      <c r="O911" s="2" t="n">
        <v>98100000</v>
      </c>
      <c r="P911" s="2" t="n">
        <v>300000</v>
      </c>
      <c r="Q911" s="0" t="s">
        <v>28</v>
      </c>
      <c r="R911" s="0" t="s">
        <v>26</v>
      </c>
      <c r="S911" s="3" t="n">
        <v>1525000100067600</v>
      </c>
      <c r="T911" s="0" t="s">
        <v>34</v>
      </c>
      <c r="U911" s="0" t="s">
        <v>760</v>
      </c>
    </row>
    <row r="912" customFormat="false" ht="15" hidden="false" customHeight="false" outlineLevel="0" collapsed="false">
      <c r="A912" s="0" t="s">
        <v>149</v>
      </c>
      <c r="B912" s="0" t="n">
        <v>3147529763</v>
      </c>
      <c r="C912" s="0" t="s">
        <v>22</v>
      </c>
      <c r="D912" s="0" t="s">
        <v>150</v>
      </c>
      <c r="E912" s="0" t="str">
        <f aca="false">VLOOKUP(S912,Sheet1!$A$1:$C$13209,3,0)</f>
        <v>DHANARUA</v>
      </c>
      <c r="F912" s="0" t="str">
        <f aca="false">VLOOKUP(S912,Sheet1!$A$1:$D$13209,4,0)</f>
        <v>BARIBIGHA</v>
      </c>
      <c r="G912" s="0" t="s">
        <v>633</v>
      </c>
      <c r="H912" s="1" t="n">
        <v>41758</v>
      </c>
      <c r="I912" s="0" t="s">
        <v>25</v>
      </c>
      <c r="J912" s="0" t="s">
        <v>26</v>
      </c>
      <c r="K912" s="2" t="n">
        <v>98100000</v>
      </c>
      <c r="L912" s="0" t="s">
        <v>27</v>
      </c>
      <c r="M912" s="0" t="n">
        <v>327</v>
      </c>
      <c r="N912" s="0" t="n">
        <v>327</v>
      </c>
      <c r="O912" s="2" t="n">
        <v>98100000</v>
      </c>
      <c r="P912" s="2" t="n">
        <v>300000</v>
      </c>
      <c r="Q912" s="0" t="s">
        <v>28</v>
      </c>
      <c r="R912" s="0" t="s">
        <v>26</v>
      </c>
      <c r="S912" s="3" t="n">
        <v>11820038804</v>
      </c>
      <c r="T912" s="0" t="s">
        <v>64</v>
      </c>
      <c r="U912" s="0" t="s">
        <v>235</v>
      </c>
    </row>
    <row r="913" customFormat="false" ht="15" hidden="false" customHeight="false" outlineLevel="0" collapsed="false">
      <c r="A913" s="0" t="s">
        <v>149</v>
      </c>
      <c r="B913" s="0" t="n">
        <v>3147529763</v>
      </c>
      <c r="C913" s="0" t="s">
        <v>22</v>
      </c>
      <c r="D913" s="0" t="s">
        <v>150</v>
      </c>
      <c r="E913" s="0" t="str">
        <f aca="false">VLOOKUP(S913,Sheet1!$A$1:$C$13209,3,0)</f>
        <v>DHANARUA</v>
      </c>
      <c r="F913" s="0" t="str">
        <f aca="false">VLOOKUP(S913,Sheet1!$A$1:$D$13209,4,0)</f>
        <v>MAI NATAUL</v>
      </c>
      <c r="G913" s="0" t="s">
        <v>633</v>
      </c>
      <c r="H913" s="1" t="n">
        <v>41758</v>
      </c>
      <c r="I913" s="0" t="s">
        <v>25</v>
      </c>
      <c r="J913" s="0" t="s">
        <v>26</v>
      </c>
      <c r="K913" s="2" t="n">
        <v>98100000</v>
      </c>
      <c r="L913" s="0" t="s">
        <v>27</v>
      </c>
      <c r="M913" s="0" t="n">
        <v>327</v>
      </c>
      <c r="N913" s="0" t="n">
        <v>327</v>
      </c>
      <c r="O913" s="2" t="n">
        <v>98100000</v>
      </c>
      <c r="P913" s="2" t="n">
        <v>300000</v>
      </c>
      <c r="Q913" s="0" t="s">
        <v>28</v>
      </c>
      <c r="R913" s="0" t="s">
        <v>26</v>
      </c>
      <c r="S913" s="3" t="n">
        <v>11820038848</v>
      </c>
      <c r="T913" s="0" t="s">
        <v>64</v>
      </c>
    </row>
    <row r="914" customFormat="false" ht="15" hidden="false" customHeight="false" outlineLevel="0" collapsed="false">
      <c r="A914" s="0" t="s">
        <v>149</v>
      </c>
      <c r="B914" s="0" t="n">
        <v>3147529763</v>
      </c>
      <c r="C914" s="0" t="s">
        <v>22</v>
      </c>
      <c r="D914" s="0" t="s">
        <v>150</v>
      </c>
      <c r="E914" s="0" t="str">
        <f aca="false">VLOOKUP(S914,Sheet1!$A$1:$C$13209,3,0)</f>
        <v>DHANARUA</v>
      </c>
      <c r="F914" s="0" t="str">
        <f aca="false">VLOOKUP(S914,Sheet1!$A$1:$D$13209,4,0)</f>
        <v>PATHARHAT</v>
      </c>
      <c r="G914" s="0" t="s">
        <v>633</v>
      </c>
      <c r="H914" s="1" t="n">
        <v>41758</v>
      </c>
      <c r="I914" s="0" t="s">
        <v>25</v>
      </c>
      <c r="J914" s="0" t="s">
        <v>26</v>
      </c>
      <c r="K914" s="2" t="n">
        <v>98100000</v>
      </c>
      <c r="L914" s="0" t="s">
        <v>27</v>
      </c>
      <c r="M914" s="0" t="n">
        <v>327</v>
      </c>
      <c r="N914" s="0" t="n">
        <v>327</v>
      </c>
      <c r="O914" s="2" t="n">
        <v>98100000</v>
      </c>
      <c r="P914" s="2" t="n">
        <v>300000</v>
      </c>
      <c r="Q914" s="0" t="s">
        <v>28</v>
      </c>
      <c r="R914" s="0" t="s">
        <v>26</v>
      </c>
      <c r="S914" s="3" t="n">
        <v>2735000100067490</v>
      </c>
      <c r="T914" s="0" t="s">
        <v>34</v>
      </c>
      <c r="U914" s="0" t="s">
        <v>761</v>
      </c>
    </row>
    <row r="915" customFormat="false" ht="15" hidden="false" customHeight="false" outlineLevel="0" collapsed="false">
      <c r="A915" s="0" t="s">
        <v>149</v>
      </c>
      <c r="B915" s="0" t="n">
        <v>3147529763</v>
      </c>
      <c r="C915" s="0" t="s">
        <v>22</v>
      </c>
      <c r="D915" s="0" t="s">
        <v>150</v>
      </c>
      <c r="E915" s="0" t="str">
        <f aca="false">VLOOKUP(S915,Sheet1!$A$1:$C$13209,3,0)</f>
        <v>DHANARUA</v>
      </c>
      <c r="F915" s="0" t="str">
        <f aca="false">VLOOKUP(S915,Sheet1!$A$1:$D$13209,4,0)</f>
        <v>BAHRAMPUR</v>
      </c>
      <c r="G915" s="0" t="s">
        <v>633</v>
      </c>
      <c r="H915" s="1" t="n">
        <v>41758</v>
      </c>
      <c r="I915" s="0" t="s">
        <v>25</v>
      </c>
      <c r="J915" s="0" t="s">
        <v>26</v>
      </c>
      <c r="K915" s="2" t="n">
        <v>98100000</v>
      </c>
      <c r="L915" s="0" t="s">
        <v>27</v>
      </c>
      <c r="M915" s="0" t="n">
        <v>327</v>
      </c>
      <c r="N915" s="0" t="n">
        <v>327</v>
      </c>
      <c r="O915" s="2" t="n">
        <v>98100000</v>
      </c>
      <c r="P915" s="2" t="n">
        <v>300000</v>
      </c>
      <c r="Q915" s="0" t="s">
        <v>28</v>
      </c>
      <c r="R915" s="0" t="s">
        <v>26</v>
      </c>
      <c r="S915" s="3" t="n">
        <v>1525000100062500</v>
      </c>
      <c r="T915" s="0" t="s">
        <v>34</v>
      </c>
      <c r="U915" s="0" t="s">
        <v>762</v>
      </c>
    </row>
    <row r="916" customFormat="false" ht="15" hidden="false" customHeight="false" outlineLevel="0" collapsed="false">
      <c r="A916" s="0" t="s">
        <v>149</v>
      </c>
      <c r="B916" s="0" t="n">
        <v>3147529763</v>
      </c>
      <c r="C916" s="0" t="s">
        <v>22</v>
      </c>
      <c r="D916" s="0" t="s">
        <v>150</v>
      </c>
      <c r="E916" s="0" t="str">
        <f aca="false">VLOOKUP(S916,Sheet1!$A$1:$C$13209,3,0)</f>
        <v>DHANARUA</v>
      </c>
      <c r="F916" s="0" t="str">
        <f aca="false">VLOOKUP(S916,Sheet1!$A$1:$D$13209,4,0)</f>
        <v>HULASCHAKBIR</v>
      </c>
      <c r="G916" s="0" t="s">
        <v>633</v>
      </c>
      <c r="H916" s="1" t="n">
        <v>41758</v>
      </c>
      <c r="I916" s="0" t="s">
        <v>25</v>
      </c>
      <c r="J916" s="0" t="s">
        <v>26</v>
      </c>
      <c r="K916" s="2" t="n">
        <v>98100000</v>
      </c>
      <c r="L916" s="0" t="s">
        <v>27</v>
      </c>
      <c r="M916" s="0" t="n">
        <v>327</v>
      </c>
      <c r="N916" s="0" t="n">
        <v>327</v>
      </c>
      <c r="O916" s="2" t="n">
        <v>98100000</v>
      </c>
      <c r="P916" s="2" t="n">
        <v>300000</v>
      </c>
      <c r="Q916" s="0" t="s">
        <v>28</v>
      </c>
      <c r="R916" s="0" t="s">
        <v>26</v>
      </c>
      <c r="S916" s="3" t="n">
        <v>1581000100043340</v>
      </c>
      <c r="T916" s="0" t="s">
        <v>34</v>
      </c>
      <c r="U916" s="0" t="s">
        <v>245</v>
      </c>
    </row>
    <row r="917" customFormat="false" ht="15" hidden="false" customHeight="false" outlineLevel="0" collapsed="false">
      <c r="A917" s="0" t="s">
        <v>149</v>
      </c>
      <c r="B917" s="0" t="n">
        <v>3147529763</v>
      </c>
      <c r="C917" s="0" t="s">
        <v>22</v>
      </c>
      <c r="D917" s="0" t="s">
        <v>150</v>
      </c>
      <c r="E917" s="0" t="str">
        <f aca="false">VLOOKUP(S917,Sheet1!$A$1:$C$13209,3,0)</f>
        <v>PUNPUN</v>
      </c>
      <c r="F917" s="0" t="str">
        <f aca="false">VLOOKUP(S917,Sheet1!$A$1:$D$13209,4,0)</f>
        <v>EKAUNA</v>
      </c>
      <c r="G917" s="0" t="s">
        <v>633</v>
      </c>
      <c r="H917" s="1" t="n">
        <v>41758</v>
      </c>
      <c r="I917" s="0" t="s">
        <v>25</v>
      </c>
      <c r="J917" s="0" t="s">
        <v>26</v>
      </c>
      <c r="K917" s="2" t="n">
        <v>98100000</v>
      </c>
      <c r="L917" s="0" t="s">
        <v>27</v>
      </c>
      <c r="M917" s="0" t="n">
        <v>327</v>
      </c>
      <c r="N917" s="0" t="n">
        <v>327</v>
      </c>
      <c r="O917" s="2" t="n">
        <v>98100000</v>
      </c>
      <c r="P917" s="2" t="n">
        <v>300000</v>
      </c>
      <c r="Q917" s="0" t="s">
        <v>28</v>
      </c>
      <c r="R917" s="0" t="s">
        <v>26</v>
      </c>
      <c r="S917" s="3" t="n">
        <v>2909000101598820</v>
      </c>
      <c r="T917" s="0" t="s">
        <v>34</v>
      </c>
      <c r="U917" s="0" t="s">
        <v>763</v>
      </c>
    </row>
    <row r="918" customFormat="false" ht="15" hidden="false" customHeight="false" outlineLevel="0" collapsed="false">
      <c r="A918" s="0" t="s">
        <v>149</v>
      </c>
      <c r="B918" s="0" t="n">
        <v>3147529763</v>
      </c>
      <c r="C918" s="0" t="s">
        <v>22</v>
      </c>
      <c r="D918" s="0" t="s">
        <v>150</v>
      </c>
      <c r="E918" s="0" t="str">
        <f aca="false">VLOOKUP(S918,Sheet1!$A$1:$C$13209,3,0)</f>
        <v>PUNPUN</v>
      </c>
      <c r="F918" s="0" t="str">
        <f aca="false">VLOOKUP(S918,Sheet1!$A$1:$D$13209,4,0)</f>
        <v>BARAH</v>
      </c>
      <c r="G918" s="0" t="s">
        <v>633</v>
      </c>
      <c r="H918" s="1" t="n">
        <v>41758</v>
      </c>
      <c r="I918" s="0" t="s">
        <v>25</v>
      </c>
      <c r="J918" s="0" t="s">
        <v>26</v>
      </c>
      <c r="K918" s="2" t="n">
        <v>98100000</v>
      </c>
      <c r="L918" s="0" t="s">
        <v>27</v>
      </c>
      <c r="M918" s="0" t="n">
        <v>327</v>
      </c>
      <c r="N918" s="0" t="n">
        <v>327</v>
      </c>
      <c r="O918" s="2" t="n">
        <v>98100000</v>
      </c>
      <c r="P918" s="2" t="n">
        <v>300000</v>
      </c>
      <c r="Q918" s="0" t="s">
        <v>28</v>
      </c>
      <c r="R918" s="0" t="s">
        <v>26</v>
      </c>
      <c r="S918" s="3" t="n">
        <v>2947000100064850</v>
      </c>
      <c r="T918" s="0" t="s">
        <v>34</v>
      </c>
      <c r="U918" s="0" t="s">
        <v>764</v>
      </c>
    </row>
    <row r="919" customFormat="false" ht="15" hidden="false" customHeight="false" outlineLevel="0" collapsed="false">
      <c r="A919" s="0" t="s">
        <v>149</v>
      </c>
      <c r="B919" s="0" t="n">
        <v>3147529763</v>
      </c>
      <c r="C919" s="0" t="s">
        <v>22</v>
      </c>
      <c r="D919" s="0" t="s">
        <v>150</v>
      </c>
      <c r="E919" s="0" t="str">
        <f aca="false">VLOOKUP(S919,Sheet1!$A$1:$C$13209,3,0)</f>
        <v>PUNPUN</v>
      </c>
      <c r="F919" s="0" t="str">
        <f aca="false">VLOOKUP(S919,Sheet1!$A$1:$D$13209,4,0)</f>
        <v>BARANWA</v>
      </c>
      <c r="G919" s="0" t="s">
        <v>633</v>
      </c>
      <c r="H919" s="1" t="n">
        <v>41758</v>
      </c>
      <c r="I919" s="0" t="s">
        <v>25</v>
      </c>
      <c r="J919" s="0" t="s">
        <v>26</v>
      </c>
      <c r="K919" s="2" t="n">
        <v>98100000</v>
      </c>
      <c r="L919" s="0" t="s">
        <v>27</v>
      </c>
      <c r="M919" s="0" t="n">
        <v>327</v>
      </c>
      <c r="N919" s="0" t="n">
        <v>327</v>
      </c>
      <c r="O919" s="2" t="n">
        <v>98100000</v>
      </c>
      <c r="P919" s="2" t="n">
        <v>300000</v>
      </c>
      <c r="Q919" s="0" t="s">
        <v>28</v>
      </c>
      <c r="R919" s="0" t="s">
        <v>26</v>
      </c>
      <c r="S919" s="3" t="n">
        <v>1599000100029680</v>
      </c>
      <c r="T919" s="0" t="s">
        <v>34</v>
      </c>
      <c r="U919" s="0" t="s">
        <v>765</v>
      </c>
    </row>
    <row r="920" customFormat="false" ht="15" hidden="false" customHeight="false" outlineLevel="0" collapsed="false">
      <c r="A920" s="0" t="s">
        <v>149</v>
      </c>
      <c r="B920" s="0" t="n">
        <v>3147529763</v>
      </c>
      <c r="C920" s="0" t="s">
        <v>22</v>
      </c>
      <c r="D920" s="0" t="s">
        <v>150</v>
      </c>
      <c r="E920" s="0" t="str">
        <f aca="false">VLOOKUP(S920,Sheet1!$A$1:$C$13209,3,0)</f>
        <v>PUNPUN</v>
      </c>
      <c r="F920" s="0" t="str">
        <f aca="false">VLOOKUP(S920,Sheet1!$A$1:$D$13209,4,0)</f>
        <v>BEHRANWA</v>
      </c>
      <c r="G920" s="0" t="s">
        <v>633</v>
      </c>
      <c r="H920" s="1" t="n">
        <v>41758</v>
      </c>
      <c r="I920" s="0" t="s">
        <v>25</v>
      </c>
      <c r="J920" s="0" t="s">
        <v>26</v>
      </c>
      <c r="K920" s="2" t="n">
        <v>98100000</v>
      </c>
      <c r="L920" s="0" t="s">
        <v>27</v>
      </c>
      <c r="M920" s="0" t="n">
        <v>327</v>
      </c>
      <c r="N920" s="0" t="n">
        <v>327</v>
      </c>
      <c r="O920" s="2" t="n">
        <v>98100000</v>
      </c>
      <c r="P920" s="2" t="n">
        <v>300000</v>
      </c>
      <c r="Q920" s="0" t="s">
        <v>28</v>
      </c>
      <c r="R920" s="0" t="s">
        <v>26</v>
      </c>
      <c r="S920" s="3" t="n">
        <v>2909000101586060</v>
      </c>
      <c r="T920" s="0" t="s">
        <v>34</v>
      </c>
      <c r="U920" s="0" t="s">
        <v>766</v>
      </c>
    </row>
    <row r="921" customFormat="false" ht="15" hidden="false" customHeight="false" outlineLevel="0" collapsed="false">
      <c r="A921" s="0" t="s">
        <v>149</v>
      </c>
      <c r="B921" s="0" t="n">
        <v>3147529763</v>
      </c>
      <c r="C921" s="0" t="s">
        <v>22</v>
      </c>
      <c r="D921" s="0" t="s">
        <v>150</v>
      </c>
      <c r="E921" s="0" t="str">
        <f aca="false">VLOOKUP(S921,Sheet1!$A$1:$C$13209,3,0)</f>
        <v>PUNPUN</v>
      </c>
      <c r="F921" s="0" t="str">
        <f aca="false">VLOOKUP(S921,Sheet1!$A$1:$D$13209,4,0)</f>
        <v>DUMRI</v>
      </c>
      <c r="G921" s="0" t="s">
        <v>633</v>
      </c>
      <c r="H921" s="1" t="n">
        <v>41758</v>
      </c>
      <c r="I921" s="0" t="s">
        <v>25</v>
      </c>
      <c r="J921" s="0" t="s">
        <v>26</v>
      </c>
      <c r="K921" s="2" t="n">
        <v>98100000</v>
      </c>
      <c r="L921" s="0" t="s">
        <v>27</v>
      </c>
      <c r="M921" s="0" t="n">
        <v>327</v>
      </c>
      <c r="N921" s="0" t="n">
        <v>327</v>
      </c>
      <c r="O921" s="2" t="n">
        <v>98100000</v>
      </c>
      <c r="P921" s="2" t="n">
        <v>300000</v>
      </c>
      <c r="Q921" s="0" t="s">
        <v>28</v>
      </c>
      <c r="R921" s="0" t="s">
        <v>26</v>
      </c>
      <c r="S921" s="3" t="n">
        <v>1692000100039150</v>
      </c>
      <c r="T921" s="0" t="s">
        <v>34</v>
      </c>
      <c r="U921" s="0" t="s">
        <v>767</v>
      </c>
    </row>
    <row r="922" customFormat="false" ht="15" hidden="false" customHeight="false" outlineLevel="0" collapsed="false">
      <c r="A922" s="0" t="s">
        <v>149</v>
      </c>
      <c r="B922" s="0" t="n">
        <v>3147529763</v>
      </c>
      <c r="C922" s="0" t="s">
        <v>22</v>
      </c>
      <c r="D922" s="0" t="s">
        <v>150</v>
      </c>
      <c r="E922" s="0" t="str">
        <f aca="false">VLOOKUP(S922,Sheet1!$A$1:$C$13209,3,0)</f>
        <v>PUNPUN</v>
      </c>
      <c r="F922" s="0" t="str">
        <f aca="false">VLOOKUP(S922,Sheet1!$A$1:$D$13209,4,0)</f>
        <v>KALYANPUR</v>
      </c>
      <c r="G922" s="0" t="s">
        <v>633</v>
      </c>
      <c r="H922" s="1" t="n">
        <v>41758</v>
      </c>
      <c r="I922" s="0" t="s">
        <v>25</v>
      </c>
      <c r="J922" s="0" t="s">
        <v>26</v>
      </c>
      <c r="K922" s="2" t="n">
        <v>98100000</v>
      </c>
      <c r="L922" s="0" t="s">
        <v>27</v>
      </c>
      <c r="M922" s="0" t="n">
        <v>327</v>
      </c>
      <c r="N922" s="0" t="n">
        <v>327</v>
      </c>
      <c r="O922" s="2" t="n">
        <v>98100000</v>
      </c>
      <c r="P922" s="2" t="n">
        <v>300000</v>
      </c>
      <c r="Q922" s="0" t="s">
        <v>28</v>
      </c>
      <c r="R922" s="0" t="s">
        <v>26</v>
      </c>
      <c r="S922" s="3" t="n">
        <v>1692000100039310</v>
      </c>
      <c r="T922" s="0" t="s">
        <v>34</v>
      </c>
      <c r="U922" s="0" t="s">
        <v>768</v>
      </c>
    </row>
    <row r="923" customFormat="false" ht="15" hidden="false" customHeight="false" outlineLevel="0" collapsed="false">
      <c r="A923" s="0" t="s">
        <v>149</v>
      </c>
      <c r="B923" s="0" t="n">
        <v>3147529763</v>
      </c>
      <c r="C923" s="0" t="s">
        <v>22</v>
      </c>
      <c r="D923" s="0" t="s">
        <v>150</v>
      </c>
      <c r="E923" s="0" t="str">
        <f aca="false">VLOOKUP(S923,Sheet1!$A$1:$C$13209,3,0)</f>
        <v>PUNPUN</v>
      </c>
      <c r="F923" s="0" t="str">
        <f aca="false">VLOOKUP(S923,Sheet1!$A$1:$D$13209,4,0)</f>
        <v>KEWRA</v>
      </c>
      <c r="G923" s="0" t="s">
        <v>633</v>
      </c>
      <c r="H923" s="1" t="n">
        <v>41758</v>
      </c>
      <c r="I923" s="0" t="s">
        <v>25</v>
      </c>
      <c r="J923" s="0" t="s">
        <v>26</v>
      </c>
      <c r="K923" s="2" t="n">
        <v>98100000</v>
      </c>
      <c r="L923" s="0" t="s">
        <v>27</v>
      </c>
      <c r="M923" s="0" t="n">
        <v>327</v>
      </c>
      <c r="N923" s="0" t="n">
        <v>327</v>
      </c>
      <c r="O923" s="2" t="n">
        <v>98100000</v>
      </c>
      <c r="P923" s="2" t="n">
        <v>300000</v>
      </c>
      <c r="Q923" s="0" t="s">
        <v>28</v>
      </c>
      <c r="R923" s="0" t="s">
        <v>26</v>
      </c>
      <c r="S923" s="3" t="n">
        <v>2947000100057020</v>
      </c>
      <c r="T923" s="0" t="s">
        <v>34</v>
      </c>
      <c r="U923" s="0" t="s">
        <v>769</v>
      </c>
    </row>
    <row r="924" customFormat="false" ht="15" hidden="false" customHeight="false" outlineLevel="0" collapsed="false">
      <c r="A924" s="0" t="s">
        <v>149</v>
      </c>
      <c r="B924" s="0" t="n">
        <v>3147529763</v>
      </c>
      <c r="C924" s="0" t="s">
        <v>22</v>
      </c>
      <c r="D924" s="0" t="s">
        <v>150</v>
      </c>
      <c r="E924" s="0" t="str">
        <f aca="false">VLOOKUP(S924,Sheet1!$A$1:$C$13209,3,0)</f>
        <v>PUNPUN</v>
      </c>
      <c r="F924" s="0" t="str">
        <f aca="false">VLOOKUP(S924,Sheet1!$A$1:$D$13209,4,0)</f>
        <v>LAKHANPUR</v>
      </c>
      <c r="G924" s="0" t="s">
        <v>633</v>
      </c>
      <c r="H924" s="1" t="n">
        <v>41758</v>
      </c>
      <c r="I924" s="0" t="s">
        <v>25</v>
      </c>
      <c r="J924" s="0" t="s">
        <v>26</v>
      </c>
      <c r="K924" s="2" t="n">
        <v>98100000</v>
      </c>
      <c r="L924" s="0" t="s">
        <v>27</v>
      </c>
      <c r="M924" s="0" t="n">
        <v>327</v>
      </c>
      <c r="N924" s="0" t="n">
        <v>327</v>
      </c>
      <c r="O924" s="2" t="n">
        <v>98100000</v>
      </c>
      <c r="P924" s="2" t="n">
        <v>300000</v>
      </c>
      <c r="Q924" s="0" t="s">
        <v>28</v>
      </c>
      <c r="R924" s="0" t="s">
        <v>26</v>
      </c>
      <c r="S924" s="3" t="n">
        <v>2909000101599290</v>
      </c>
      <c r="T924" s="0" t="s">
        <v>34</v>
      </c>
      <c r="U924" s="0" t="s">
        <v>375</v>
      </c>
    </row>
    <row r="925" customFormat="false" ht="15" hidden="false" customHeight="false" outlineLevel="0" collapsed="false">
      <c r="A925" s="0" t="s">
        <v>149</v>
      </c>
      <c r="B925" s="0" t="n">
        <v>3147529763</v>
      </c>
      <c r="C925" s="0" t="s">
        <v>22</v>
      </c>
      <c r="D925" s="0" t="s">
        <v>150</v>
      </c>
      <c r="E925" s="0" t="str">
        <f aca="false">VLOOKUP(S925,Sheet1!$A$1:$C$13209,3,0)</f>
        <v>PUNPUN</v>
      </c>
      <c r="F925" s="0" t="str">
        <f aca="false">VLOOKUP(S925,Sheet1!$A$1:$D$13209,4,0)</f>
        <v>EAST LAKHNA</v>
      </c>
      <c r="G925" s="0" t="s">
        <v>633</v>
      </c>
      <c r="H925" s="1" t="n">
        <v>41758</v>
      </c>
      <c r="I925" s="0" t="s">
        <v>25</v>
      </c>
      <c r="J925" s="0" t="s">
        <v>26</v>
      </c>
      <c r="K925" s="2" t="n">
        <v>98100000</v>
      </c>
      <c r="L925" s="0" t="s">
        <v>27</v>
      </c>
      <c r="M925" s="0" t="n">
        <v>327</v>
      </c>
      <c r="N925" s="0" t="n">
        <v>327</v>
      </c>
      <c r="O925" s="2" t="n">
        <v>98100000</v>
      </c>
      <c r="P925" s="2" t="n">
        <v>300000</v>
      </c>
      <c r="Q925" s="0" t="s">
        <v>28</v>
      </c>
      <c r="R925" s="0" t="s">
        <v>26</v>
      </c>
      <c r="S925" s="3" t="n">
        <v>1314000100075720</v>
      </c>
      <c r="T925" s="0" t="s">
        <v>34</v>
      </c>
      <c r="U925" s="0" t="s">
        <v>770</v>
      </c>
    </row>
    <row r="926" customFormat="false" ht="15" hidden="false" customHeight="false" outlineLevel="0" collapsed="false">
      <c r="A926" s="0" t="s">
        <v>149</v>
      </c>
      <c r="B926" s="0" t="n">
        <v>3147529763</v>
      </c>
      <c r="C926" s="0" t="s">
        <v>22</v>
      </c>
      <c r="D926" s="0" t="s">
        <v>150</v>
      </c>
      <c r="E926" s="0" t="str">
        <f aca="false">VLOOKUP(S926,Sheet1!$A$1:$C$13209,3,0)</f>
        <v>PUNPUN</v>
      </c>
      <c r="F926" s="0" t="str">
        <f aca="false">VLOOKUP(S926,Sheet1!$A$1:$D$13209,4,0)</f>
        <v>LAKHNA NORTH</v>
      </c>
      <c r="G926" s="0" t="s">
        <v>633</v>
      </c>
      <c r="H926" s="1" t="n">
        <v>41758</v>
      </c>
      <c r="I926" s="0" t="s">
        <v>25</v>
      </c>
      <c r="J926" s="0" t="s">
        <v>26</v>
      </c>
      <c r="K926" s="2" t="n">
        <v>98100000</v>
      </c>
      <c r="L926" s="0" t="s">
        <v>27</v>
      </c>
      <c r="M926" s="0" t="n">
        <v>327</v>
      </c>
      <c r="N926" s="0" t="n">
        <v>327</v>
      </c>
      <c r="O926" s="2" t="n">
        <v>98100000</v>
      </c>
      <c r="P926" s="2" t="n">
        <v>300000</v>
      </c>
      <c r="Q926" s="0" t="s">
        <v>28</v>
      </c>
      <c r="R926" s="0" t="s">
        <v>26</v>
      </c>
      <c r="S926" s="3" t="n">
        <v>1314000100090550</v>
      </c>
      <c r="T926" s="0" t="s">
        <v>34</v>
      </c>
      <c r="U926" s="0" t="s">
        <v>771</v>
      </c>
    </row>
    <row r="927" customFormat="false" ht="15" hidden="false" customHeight="false" outlineLevel="0" collapsed="false">
      <c r="A927" s="0" t="s">
        <v>149</v>
      </c>
      <c r="B927" s="0" t="n">
        <v>3147529763</v>
      </c>
      <c r="C927" s="0" t="s">
        <v>22</v>
      </c>
      <c r="D927" s="0" t="s">
        <v>150</v>
      </c>
      <c r="E927" s="0" t="str">
        <f aca="false">VLOOKUP(S927,Sheet1!$A$1:$C$13209,3,0)</f>
        <v>PUNPUN</v>
      </c>
      <c r="F927" s="0" t="str">
        <f aca="false">VLOOKUP(S927,Sheet1!$A$1:$D$13209,4,0)</f>
        <v>PAIMAR</v>
      </c>
      <c r="G927" s="0" t="s">
        <v>633</v>
      </c>
      <c r="H927" s="1" t="n">
        <v>41758</v>
      </c>
      <c r="I927" s="0" t="s">
        <v>25</v>
      </c>
      <c r="J927" s="0" t="s">
        <v>26</v>
      </c>
      <c r="K927" s="2" t="n">
        <v>98100000</v>
      </c>
      <c r="L927" s="0" t="s">
        <v>27</v>
      </c>
      <c r="M927" s="0" t="n">
        <v>327</v>
      </c>
      <c r="N927" s="0" t="n">
        <v>327</v>
      </c>
      <c r="O927" s="2" t="n">
        <v>98100000</v>
      </c>
      <c r="P927" s="2" t="n">
        <v>300000</v>
      </c>
      <c r="Q927" s="0" t="s">
        <v>28</v>
      </c>
      <c r="R927" s="0" t="s">
        <v>26</v>
      </c>
      <c r="S927" s="3" t="n">
        <v>2909000101599300</v>
      </c>
      <c r="T927" s="0" t="s">
        <v>34</v>
      </c>
      <c r="U927" s="0" t="s">
        <v>379</v>
      </c>
    </row>
    <row r="928" customFormat="false" ht="15" hidden="false" customHeight="false" outlineLevel="0" collapsed="false">
      <c r="A928" s="0" t="s">
        <v>149</v>
      </c>
      <c r="B928" s="0" t="n">
        <v>3147529763</v>
      </c>
      <c r="C928" s="0" t="s">
        <v>22</v>
      </c>
      <c r="D928" s="0" t="s">
        <v>150</v>
      </c>
      <c r="E928" s="0" t="str">
        <f aca="false">VLOOKUP(S928,Sheet1!$A$1:$C$13209,3,0)</f>
        <v>PUNPUN</v>
      </c>
      <c r="F928" s="0" t="str">
        <f aca="false">VLOOKUP(S928,Sheet1!$A$1:$D$13209,4,0)</f>
        <v>PARTHU</v>
      </c>
      <c r="G928" s="0" t="s">
        <v>633</v>
      </c>
      <c r="H928" s="1" t="n">
        <v>41758</v>
      </c>
      <c r="I928" s="0" t="s">
        <v>25</v>
      </c>
      <c r="J928" s="0" t="s">
        <v>26</v>
      </c>
      <c r="K928" s="2" t="n">
        <v>98100000</v>
      </c>
      <c r="L928" s="0" t="s">
        <v>27</v>
      </c>
      <c r="M928" s="0" t="n">
        <v>327</v>
      </c>
      <c r="N928" s="0" t="n">
        <v>327</v>
      </c>
      <c r="O928" s="2" t="n">
        <v>98100000</v>
      </c>
      <c r="P928" s="2" t="n">
        <v>300000</v>
      </c>
      <c r="Q928" s="0" t="s">
        <v>28</v>
      </c>
      <c r="R928" s="0" t="s">
        <v>26</v>
      </c>
      <c r="S928" s="3" t="n">
        <v>1692000100039430</v>
      </c>
      <c r="T928" s="0" t="s">
        <v>34</v>
      </c>
      <c r="U928" s="0" t="s">
        <v>772</v>
      </c>
    </row>
    <row r="929" customFormat="false" ht="15" hidden="false" customHeight="false" outlineLevel="0" collapsed="false">
      <c r="A929" s="0" t="s">
        <v>149</v>
      </c>
      <c r="B929" s="0" t="n">
        <v>3147529763</v>
      </c>
      <c r="C929" s="0" t="s">
        <v>22</v>
      </c>
      <c r="D929" s="0" t="s">
        <v>150</v>
      </c>
      <c r="E929" s="0" t="str">
        <f aca="false">VLOOKUP(S929,Sheet1!$A$1:$C$13209,3,0)</f>
        <v>PUNPUN</v>
      </c>
      <c r="F929" s="0" t="str">
        <f aca="false">VLOOKUP(S929,Sheet1!$A$1:$D$13209,4,0)</f>
        <v>POTTHHI</v>
      </c>
      <c r="G929" s="0" t="s">
        <v>633</v>
      </c>
      <c r="H929" s="1" t="n">
        <v>41758</v>
      </c>
      <c r="I929" s="0" t="s">
        <v>25</v>
      </c>
      <c r="J929" s="0" t="s">
        <v>26</v>
      </c>
      <c r="K929" s="2" t="n">
        <v>98100000</v>
      </c>
      <c r="L929" s="0" t="s">
        <v>27</v>
      </c>
      <c r="M929" s="0" t="n">
        <v>327</v>
      </c>
      <c r="N929" s="0" t="n">
        <v>327</v>
      </c>
      <c r="O929" s="2" t="n">
        <v>98100000</v>
      </c>
      <c r="P929" s="2" t="n">
        <v>300000</v>
      </c>
      <c r="Q929" s="0" t="s">
        <v>28</v>
      </c>
      <c r="R929" s="0" t="s">
        <v>26</v>
      </c>
      <c r="S929" s="3" t="n">
        <v>2947000100052510</v>
      </c>
      <c r="T929" s="0" t="s">
        <v>34</v>
      </c>
      <c r="U929" s="0" t="s">
        <v>773</v>
      </c>
    </row>
    <row r="930" customFormat="false" ht="15" hidden="false" customHeight="false" outlineLevel="0" collapsed="false">
      <c r="A930" s="0" t="s">
        <v>149</v>
      </c>
      <c r="B930" s="0" t="n">
        <v>3147529763</v>
      </c>
      <c r="C930" s="0" t="s">
        <v>22</v>
      </c>
      <c r="D930" s="0" t="s">
        <v>150</v>
      </c>
      <c r="E930" s="0" t="str">
        <f aca="false">VLOOKUP(S930,Sheet1!$A$1:$C$13209,3,0)</f>
        <v>PUNPUN</v>
      </c>
      <c r="F930" s="0" t="str">
        <f aca="false">VLOOKUP(S930,Sheet1!$A$1:$D$13209,4,0)</f>
        <v>PUNPUN</v>
      </c>
      <c r="G930" s="0" t="s">
        <v>633</v>
      </c>
      <c r="H930" s="1" t="n">
        <v>41758</v>
      </c>
      <c r="I930" s="0" t="s">
        <v>25</v>
      </c>
      <c r="J930" s="0" t="s">
        <v>26</v>
      </c>
      <c r="K930" s="2" t="n">
        <v>98100000</v>
      </c>
      <c r="L930" s="0" t="s">
        <v>27</v>
      </c>
      <c r="M930" s="0" t="n">
        <v>327</v>
      </c>
      <c r="N930" s="0" t="n">
        <v>327</v>
      </c>
      <c r="O930" s="2" t="n">
        <v>98100000</v>
      </c>
      <c r="P930" s="2" t="n">
        <v>300000</v>
      </c>
      <c r="Q930" s="0" t="s">
        <v>28</v>
      </c>
      <c r="R930" s="0" t="s">
        <v>26</v>
      </c>
      <c r="S930" s="3" t="n">
        <v>2909000101599230</v>
      </c>
      <c r="T930" s="0" t="s">
        <v>34</v>
      </c>
      <c r="U930" s="0" t="s">
        <v>395</v>
      </c>
    </row>
    <row r="931" customFormat="false" ht="15" hidden="false" customHeight="false" outlineLevel="0" collapsed="false">
      <c r="A931" s="0" t="s">
        <v>149</v>
      </c>
      <c r="B931" s="0" t="n">
        <v>3147529763</v>
      </c>
      <c r="C931" s="0" t="s">
        <v>22</v>
      </c>
      <c r="D931" s="0" t="s">
        <v>150</v>
      </c>
      <c r="E931" s="0" t="str">
        <f aca="false">VLOOKUP(S931,Sheet1!$A$1:$C$13209,3,0)</f>
        <v>FATUHA</v>
      </c>
      <c r="F931" s="0" t="str">
        <f aca="false">VLOOKUP(S931,Sheet1!$A$1:$D$13209,4,0)</f>
        <v>MOHIUDDIN PUR</v>
      </c>
      <c r="G931" s="0" t="s">
        <v>633</v>
      </c>
      <c r="H931" s="1" t="n">
        <v>41758</v>
      </c>
      <c r="I931" s="0" t="s">
        <v>25</v>
      </c>
      <c r="J931" s="0" t="s">
        <v>26</v>
      </c>
      <c r="K931" s="2" t="n">
        <v>98100000</v>
      </c>
      <c r="L931" s="0" t="s">
        <v>27</v>
      </c>
      <c r="M931" s="0" t="n">
        <v>327</v>
      </c>
      <c r="N931" s="0" t="n">
        <v>327</v>
      </c>
      <c r="O931" s="2" t="n">
        <v>98100000</v>
      </c>
      <c r="P931" s="2" t="n">
        <v>300000</v>
      </c>
      <c r="Q931" s="0" t="s">
        <v>28</v>
      </c>
      <c r="R931" s="0" t="s">
        <v>26</v>
      </c>
      <c r="S931" s="3" t="n">
        <v>30783508779</v>
      </c>
      <c r="T931" s="0" t="s">
        <v>64</v>
      </c>
      <c r="U931" s="0" t="s">
        <v>774</v>
      </c>
    </row>
    <row r="932" customFormat="false" ht="15" hidden="false" customHeight="false" outlineLevel="0" collapsed="false">
      <c r="A932" s="0" t="s">
        <v>149</v>
      </c>
      <c r="B932" s="0" t="n">
        <v>3147529763</v>
      </c>
      <c r="C932" s="0" t="s">
        <v>22</v>
      </c>
      <c r="D932" s="0" t="s">
        <v>150</v>
      </c>
      <c r="E932" s="0" t="str">
        <f aca="false">VLOOKUP(S932,Sheet1!$A$1:$C$13209,3,0)</f>
        <v>FATUHA</v>
      </c>
      <c r="F932" s="0" t="str">
        <f aca="false">VLOOKUP(S932,Sheet1!$A$1:$D$13209,4,0)</f>
        <v>PITAMBERPUR</v>
      </c>
      <c r="G932" s="0" t="s">
        <v>633</v>
      </c>
      <c r="H932" s="1" t="n">
        <v>41758</v>
      </c>
      <c r="I932" s="0" t="s">
        <v>25</v>
      </c>
      <c r="J932" s="0" t="s">
        <v>26</v>
      </c>
      <c r="K932" s="2" t="n">
        <v>98100000</v>
      </c>
      <c r="L932" s="0" t="s">
        <v>27</v>
      </c>
      <c r="M932" s="0" t="n">
        <v>327</v>
      </c>
      <c r="N932" s="0" t="n">
        <v>327</v>
      </c>
      <c r="O932" s="2" t="n">
        <v>98100000</v>
      </c>
      <c r="P932" s="2" t="n">
        <v>300000</v>
      </c>
      <c r="Q932" s="0" t="s">
        <v>28</v>
      </c>
      <c r="R932" s="0" t="s">
        <v>26</v>
      </c>
      <c r="S932" s="3" t="n">
        <v>30794622162</v>
      </c>
      <c r="T932" s="0" t="s">
        <v>64</v>
      </c>
      <c r="U932" s="0" t="s">
        <v>217</v>
      </c>
    </row>
    <row r="933" customFormat="false" ht="15" hidden="false" customHeight="false" outlineLevel="0" collapsed="false">
      <c r="A933" s="0" t="s">
        <v>149</v>
      </c>
      <c r="B933" s="0" t="n">
        <v>3147529763</v>
      </c>
      <c r="C933" s="0" t="s">
        <v>22</v>
      </c>
      <c r="D933" s="0" t="s">
        <v>150</v>
      </c>
      <c r="E933" s="0" t="str">
        <f aca="false">VLOOKUP(S933,Sheet1!$A$1:$C$13209,3,0)</f>
        <v>DULHIN BAZAR</v>
      </c>
      <c r="F933" s="0" t="str">
        <f aca="false">VLOOKUP(S933,Sheet1!$A$1:$D$13209,4,0)</f>
        <v>KAB</v>
      </c>
      <c r="G933" s="0" t="s">
        <v>633</v>
      </c>
      <c r="H933" s="1" t="n">
        <v>41758</v>
      </c>
      <c r="I933" s="0" t="s">
        <v>25</v>
      </c>
      <c r="J933" s="0" t="s">
        <v>26</v>
      </c>
      <c r="K933" s="2" t="n">
        <v>98100000</v>
      </c>
      <c r="L933" s="0" t="s">
        <v>27</v>
      </c>
      <c r="M933" s="0" t="n">
        <v>327</v>
      </c>
      <c r="N933" s="0" t="n">
        <v>327</v>
      </c>
      <c r="O933" s="2" t="n">
        <v>98100000</v>
      </c>
      <c r="P933" s="2" t="n">
        <v>300000</v>
      </c>
      <c r="Q933" s="0" t="s">
        <v>28</v>
      </c>
      <c r="R933" s="0" t="s">
        <v>26</v>
      </c>
      <c r="S933" s="3" t="n">
        <v>1545000100133810</v>
      </c>
      <c r="T933" s="0" t="s">
        <v>34</v>
      </c>
      <c r="U933" s="0" t="s">
        <v>775</v>
      </c>
    </row>
    <row r="934" customFormat="false" ht="15" hidden="false" customHeight="false" outlineLevel="0" collapsed="false">
      <c r="A934" s="0" t="s">
        <v>149</v>
      </c>
      <c r="B934" s="0" t="n">
        <v>3147529763</v>
      </c>
      <c r="C934" s="0" t="s">
        <v>22</v>
      </c>
      <c r="D934" s="0" t="s">
        <v>150</v>
      </c>
      <c r="E934" s="0" t="str">
        <f aca="false">VLOOKUP(S934,Sheet1!$A$1:$C$13209,3,0)</f>
        <v>DULHIN BAZAR</v>
      </c>
      <c r="F934" s="0" t="str">
        <f aca="false">VLOOKUP(S934,Sheet1!$A$1:$D$13209,4,0)</f>
        <v>DHANA NISARPURA</v>
      </c>
      <c r="G934" s="0" t="s">
        <v>633</v>
      </c>
      <c r="H934" s="1" t="n">
        <v>41758</v>
      </c>
      <c r="I934" s="0" t="s">
        <v>25</v>
      </c>
      <c r="J934" s="0" t="s">
        <v>26</v>
      </c>
      <c r="K934" s="2" t="n">
        <v>98100000</v>
      </c>
      <c r="L934" s="0" t="s">
        <v>27</v>
      </c>
      <c r="M934" s="0" t="n">
        <v>327</v>
      </c>
      <c r="N934" s="0" t="n">
        <v>327</v>
      </c>
      <c r="O934" s="2" t="n">
        <v>98100000</v>
      </c>
      <c r="P934" s="2" t="n">
        <v>300000</v>
      </c>
      <c r="Q934" s="0" t="s">
        <v>28</v>
      </c>
      <c r="R934" s="0" t="s">
        <v>26</v>
      </c>
      <c r="S934" s="3" t="n">
        <v>1545000100133820</v>
      </c>
      <c r="T934" s="0" t="s">
        <v>34</v>
      </c>
      <c r="U934" s="0" t="s">
        <v>776</v>
      </c>
    </row>
    <row r="935" customFormat="false" ht="15" hidden="false" customHeight="false" outlineLevel="0" collapsed="false">
      <c r="A935" s="0" t="s">
        <v>149</v>
      </c>
      <c r="B935" s="0" t="n">
        <v>3147529763</v>
      </c>
      <c r="C935" s="0" t="s">
        <v>22</v>
      </c>
      <c r="D935" s="0" t="s">
        <v>150</v>
      </c>
      <c r="E935" s="0" t="str">
        <f aca="false">VLOOKUP(S935,Sheet1!$A$1:$C$13209,3,0)</f>
        <v>DULHIN BAZAR</v>
      </c>
      <c r="F935" s="0" t="str">
        <f aca="false">VLOOKUP(S935,Sheet1!$A$1:$D$13209,4,0)</f>
        <v>RAJIPUR</v>
      </c>
      <c r="G935" s="0" t="s">
        <v>633</v>
      </c>
      <c r="H935" s="1" t="n">
        <v>41758</v>
      </c>
      <c r="I935" s="0" t="s">
        <v>25</v>
      </c>
      <c r="J935" s="0" t="s">
        <v>26</v>
      </c>
      <c r="K935" s="2" t="n">
        <v>98100000</v>
      </c>
      <c r="L935" s="0" t="s">
        <v>27</v>
      </c>
      <c r="M935" s="0" t="n">
        <v>327</v>
      </c>
      <c r="N935" s="0" t="n">
        <v>327</v>
      </c>
      <c r="O935" s="2" t="n">
        <v>98100000</v>
      </c>
      <c r="P935" s="2" t="n">
        <v>300000</v>
      </c>
      <c r="Q935" s="0" t="s">
        <v>28</v>
      </c>
      <c r="R935" s="0" t="s">
        <v>26</v>
      </c>
      <c r="S935" s="3" t="n">
        <v>1545000100133400</v>
      </c>
      <c r="T935" s="0" t="s">
        <v>34</v>
      </c>
      <c r="U935" s="0" t="s">
        <v>777</v>
      </c>
    </row>
    <row r="936" customFormat="false" ht="15" hidden="false" customHeight="false" outlineLevel="0" collapsed="false">
      <c r="A936" s="0" t="s">
        <v>149</v>
      </c>
      <c r="B936" s="0" t="n">
        <v>3147529763</v>
      </c>
      <c r="C936" s="0" t="s">
        <v>22</v>
      </c>
      <c r="D936" s="0" t="s">
        <v>150</v>
      </c>
      <c r="E936" s="0" t="str">
        <f aca="false">VLOOKUP(S936,Sheet1!$A$1:$C$13209,3,0)</f>
        <v>DULHIN BAZAR</v>
      </c>
      <c r="F936" s="0" t="str">
        <f aca="false">VLOOKUP(S936,Sheet1!$A$1:$D$13209,4,0)</f>
        <v>SADAWAH DORWA</v>
      </c>
      <c r="G936" s="0" t="s">
        <v>633</v>
      </c>
      <c r="H936" s="1" t="n">
        <v>41758</v>
      </c>
      <c r="I936" s="0" t="s">
        <v>25</v>
      </c>
      <c r="J936" s="0" t="s">
        <v>26</v>
      </c>
      <c r="K936" s="2" t="n">
        <v>98100000</v>
      </c>
      <c r="L936" s="0" t="s">
        <v>27</v>
      </c>
      <c r="M936" s="0" t="n">
        <v>327</v>
      </c>
      <c r="N936" s="0" t="n">
        <v>327</v>
      </c>
      <c r="O936" s="2" t="n">
        <v>98100000</v>
      </c>
      <c r="P936" s="2" t="n">
        <v>300000</v>
      </c>
      <c r="Q936" s="0" t="s">
        <v>28</v>
      </c>
      <c r="R936" s="0" t="s">
        <v>26</v>
      </c>
      <c r="S936" s="3" t="n">
        <v>1545000100133780</v>
      </c>
      <c r="T936" s="0" t="s">
        <v>34</v>
      </c>
      <c r="U936" s="0" t="s">
        <v>778</v>
      </c>
    </row>
    <row r="937" customFormat="false" ht="15" hidden="false" customHeight="false" outlineLevel="0" collapsed="false">
      <c r="A937" s="0" t="s">
        <v>149</v>
      </c>
      <c r="B937" s="0" t="n">
        <v>3147529763</v>
      </c>
      <c r="C937" s="0" t="s">
        <v>22</v>
      </c>
      <c r="D937" s="0" t="s">
        <v>150</v>
      </c>
      <c r="E937" s="0" t="str">
        <f aca="false">VLOOKUP(S937,Sheet1!$A$1:$C$13209,3,0)</f>
        <v>FATUHA</v>
      </c>
      <c r="F937" s="0" t="str">
        <f aca="false">VLOOKUP(S937,Sheet1!$A$1:$D$13209,4,0)</f>
        <v>BALI</v>
      </c>
      <c r="G937" s="0" t="s">
        <v>633</v>
      </c>
      <c r="H937" s="1" t="n">
        <v>41758</v>
      </c>
      <c r="I937" s="0" t="s">
        <v>25</v>
      </c>
      <c r="J937" s="0" t="s">
        <v>26</v>
      </c>
      <c r="K937" s="2" t="n">
        <v>98100000</v>
      </c>
      <c r="L937" s="0" t="s">
        <v>27</v>
      </c>
      <c r="M937" s="0" t="n">
        <v>327</v>
      </c>
      <c r="N937" s="0" t="n">
        <v>327</v>
      </c>
      <c r="O937" s="2" t="n">
        <v>98100000</v>
      </c>
      <c r="P937" s="2" t="n">
        <v>300000</v>
      </c>
      <c r="Q937" s="0" t="s">
        <v>28</v>
      </c>
      <c r="R937" s="0" t="s">
        <v>26</v>
      </c>
      <c r="S937" s="3" t="n">
        <v>30814680001</v>
      </c>
      <c r="T937" s="0" t="s">
        <v>64</v>
      </c>
      <c r="U937" s="0" t="s">
        <v>225</v>
      </c>
    </row>
    <row r="938" customFormat="false" ht="15" hidden="false" customHeight="false" outlineLevel="0" collapsed="false">
      <c r="A938" s="0" t="s">
        <v>149</v>
      </c>
      <c r="B938" s="0" t="n">
        <v>3147529763</v>
      </c>
      <c r="C938" s="0" t="s">
        <v>22</v>
      </c>
      <c r="D938" s="0" t="s">
        <v>150</v>
      </c>
      <c r="E938" s="0" t="str">
        <f aca="false">VLOOKUP(S938,Sheet1!$A$1:$C$13209,3,0)</f>
        <v>DULHIN BAZAR</v>
      </c>
      <c r="F938" s="0" t="str">
        <f aca="false">VLOOKUP(S938,Sheet1!$A$1:$D$13209,4,0)</f>
        <v>LALA BHADASARA</v>
      </c>
      <c r="G938" s="0" t="s">
        <v>633</v>
      </c>
      <c r="H938" s="1" t="n">
        <v>41758</v>
      </c>
      <c r="I938" s="0" t="s">
        <v>25</v>
      </c>
      <c r="J938" s="0" t="s">
        <v>26</v>
      </c>
      <c r="K938" s="2" t="n">
        <v>98100000</v>
      </c>
      <c r="L938" s="0" t="s">
        <v>27</v>
      </c>
      <c r="M938" s="0" t="n">
        <v>327</v>
      </c>
      <c r="N938" s="0" t="n">
        <v>327</v>
      </c>
      <c r="O938" s="2" t="n">
        <v>98100000</v>
      </c>
      <c r="P938" s="2" t="n">
        <v>300000</v>
      </c>
      <c r="Q938" s="0" t="s">
        <v>28</v>
      </c>
      <c r="R938" s="0" t="s">
        <v>26</v>
      </c>
      <c r="S938" s="3" t="n">
        <v>1545000100053850</v>
      </c>
      <c r="T938" s="0" t="s">
        <v>34</v>
      </c>
      <c r="U938" s="0" t="s">
        <v>779</v>
      </c>
    </row>
    <row r="939" customFormat="false" ht="15" hidden="false" customHeight="false" outlineLevel="0" collapsed="false">
      <c r="A939" s="0" t="s">
        <v>149</v>
      </c>
      <c r="B939" s="0" t="n">
        <v>3147529763</v>
      </c>
      <c r="C939" s="0" t="s">
        <v>22</v>
      </c>
      <c r="D939" s="0" t="s">
        <v>150</v>
      </c>
      <c r="E939" s="0" t="str">
        <f aca="false">VLOOKUP(S939,Sheet1!$A$1:$C$13209,3,0)</f>
        <v>DULHIN BAZAR</v>
      </c>
      <c r="F939" s="0" t="str">
        <f aca="false">VLOOKUP(S939,Sheet1!$A$1:$D$13209,4,0)</f>
        <v>ULAR SORAMPUR</v>
      </c>
      <c r="G939" s="0" t="s">
        <v>633</v>
      </c>
      <c r="H939" s="1" t="n">
        <v>41758</v>
      </c>
      <c r="I939" s="0" t="s">
        <v>25</v>
      </c>
      <c r="J939" s="0" t="s">
        <v>26</v>
      </c>
      <c r="K939" s="2" t="n">
        <v>98100000</v>
      </c>
      <c r="L939" s="0" t="s">
        <v>27</v>
      </c>
      <c r="M939" s="0" t="n">
        <v>327</v>
      </c>
      <c r="N939" s="0" t="n">
        <v>327</v>
      </c>
      <c r="O939" s="2" t="n">
        <v>98100000</v>
      </c>
      <c r="P939" s="2" t="n">
        <v>300000</v>
      </c>
      <c r="Q939" s="0" t="s">
        <v>28</v>
      </c>
      <c r="R939" s="0" t="s">
        <v>26</v>
      </c>
      <c r="S939" s="3" t="n">
        <v>1545000100133240</v>
      </c>
      <c r="T939" s="0" t="s">
        <v>34</v>
      </c>
      <c r="U939" s="0" t="s">
        <v>780</v>
      </c>
    </row>
    <row r="940" customFormat="false" ht="15" hidden="false" customHeight="false" outlineLevel="0" collapsed="false">
      <c r="A940" s="0" t="s">
        <v>149</v>
      </c>
      <c r="B940" s="0" t="n">
        <v>3147529763</v>
      </c>
      <c r="C940" s="0" t="s">
        <v>22</v>
      </c>
      <c r="D940" s="0" t="s">
        <v>150</v>
      </c>
      <c r="E940" s="0" t="str">
        <f aca="false">VLOOKUP(S940,Sheet1!$A$1:$C$13209,3,0)</f>
        <v>DULHIN BAZAR</v>
      </c>
      <c r="F940" s="0" t="str">
        <f aca="false">VLOOKUP(S940,Sheet1!$A$1:$D$13209,4,0)</f>
        <v>ACHHUA RAKASIA</v>
      </c>
      <c r="G940" s="0" t="s">
        <v>633</v>
      </c>
      <c r="H940" s="1" t="n">
        <v>41758</v>
      </c>
      <c r="I940" s="0" t="s">
        <v>25</v>
      </c>
      <c r="J940" s="0" t="s">
        <v>26</v>
      </c>
      <c r="K940" s="2" t="n">
        <v>98100000</v>
      </c>
      <c r="L940" s="0" t="s">
        <v>27</v>
      </c>
      <c r="M940" s="0" t="n">
        <v>327</v>
      </c>
      <c r="N940" s="0" t="n">
        <v>327</v>
      </c>
      <c r="O940" s="2" t="n">
        <v>98100000</v>
      </c>
      <c r="P940" s="2" t="n">
        <v>300000</v>
      </c>
      <c r="Q940" s="0" t="s">
        <v>28</v>
      </c>
      <c r="R940" s="0" t="s">
        <v>26</v>
      </c>
      <c r="S940" s="3" t="n">
        <v>1545000100133100</v>
      </c>
      <c r="T940" s="0" t="s">
        <v>34</v>
      </c>
      <c r="U940" s="0" t="s">
        <v>781</v>
      </c>
    </row>
    <row r="941" customFormat="false" ht="15" hidden="false" customHeight="false" outlineLevel="0" collapsed="false">
      <c r="A941" s="0" t="s">
        <v>149</v>
      </c>
      <c r="B941" s="0" t="n">
        <v>3147529763</v>
      </c>
      <c r="C941" s="0" t="s">
        <v>22</v>
      </c>
      <c r="D941" s="0" t="s">
        <v>150</v>
      </c>
      <c r="E941" s="0" t="str">
        <f aca="false">VLOOKUP(S941,Sheet1!$A$1:$C$13209,3,0)</f>
        <v>DULHIN BAZAR</v>
      </c>
      <c r="F941" s="0" t="str">
        <f aca="false">VLOOKUP(S941,Sheet1!$A$1:$D$13209,4,0)</f>
        <v>NARAHI PIRAHI</v>
      </c>
      <c r="G941" s="0" t="s">
        <v>633</v>
      </c>
      <c r="H941" s="1" t="n">
        <v>41758</v>
      </c>
      <c r="I941" s="0" t="s">
        <v>25</v>
      </c>
      <c r="J941" s="0" t="s">
        <v>26</v>
      </c>
      <c r="K941" s="2" t="n">
        <v>98100000</v>
      </c>
      <c r="L941" s="0" t="s">
        <v>27</v>
      </c>
      <c r="M941" s="0" t="n">
        <v>327</v>
      </c>
      <c r="N941" s="0" t="n">
        <v>327</v>
      </c>
      <c r="O941" s="2" t="n">
        <v>98100000</v>
      </c>
      <c r="P941" s="2" t="n">
        <v>300000</v>
      </c>
      <c r="Q941" s="0" t="s">
        <v>28</v>
      </c>
      <c r="R941" s="0" t="s">
        <v>26</v>
      </c>
      <c r="S941" s="3" t="n">
        <v>1545000100133230</v>
      </c>
      <c r="T941" s="0" t="s">
        <v>34</v>
      </c>
      <c r="U941" s="0" t="s">
        <v>371</v>
      </c>
    </row>
    <row r="942" customFormat="false" ht="15" hidden="false" customHeight="false" outlineLevel="0" collapsed="false">
      <c r="A942" s="0" t="s">
        <v>149</v>
      </c>
      <c r="B942" s="0" t="n">
        <v>3147529763</v>
      </c>
      <c r="C942" s="0" t="s">
        <v>22</v>
      </c>
      <c r="D942" s="0" t="s">
        <v>150</v>
      </c>
      <c r="E942" s="0" t="str">
        <f aca="false">VLOOKUP(S942,Sheet1!$A$1:$C$13209,3,0)</f>
        <v>FATUHA</v>
      </c>
      <c r="F942" s="0" t="str">
        <f aca="false">VLOOKUP(S942,Sheet1!$A$1:$D$13209,4,0)</f>
        <v>MASADHI</v>
      </c>
      <c r="G942" s="0" t="s">
        <v>633</v>
      </c>
      <c r="H942" s="1" t="n">
        <v>41758</v>
      </c>
      <c r="I942" s="0" t="s">
        <v>25</v>
      </c>
      <c r="J942" s="0" t="s">
        <v>26</v>
      </c>
      <c r="K942" s="2" t="n">
        <v>98100000</v>
      </c>
      <c r="L942" s="0" t="s">
        <v>27</v>
      </c>
      <c r="M942" s="0" t="n">
        <v>327</v>
      </c>
      <c r="N942" s="0" t="n">
        <v>327</v>
      </c>
      <c r="O942" s="2" t="n">
        <v>98100000</v>
      </c>
      <c r="P942" s="2" t="n">
        <v>300000</v>
      </c>
      <c r="Q942" s="0" t="s">
        <v>28</v>
      </c>
      <c r="R942" s="0" t="s">
        <v>26</v>
      </c>
      <c r="S942" s="3" t="n">
        <v>30983580385</v>
      </c>
      <c r="T942" s="0" t="s">
        <v>64</v>
      </c>
      <c r="U942" s="0" t="s">
        <v>782</v>
      </c>
    </row>
    <row r="943" customFormat="false" ht="15" hidden="false" customHeight="false" outlineLevel="0" collapsed="false">
      <c r="A943" s="0" t="s">
        <v>149</v>
      </c>
      <c r="B943" s="0" t="n">
        <v>3147529763</v>
      </c>
      <c r="C943" s="0" t="s">
        <v>22</v>
      </c>
      <c r="D943" s="0" t="s">
        <v>150</v>
      </c>
      <c r="E943" s="0" t="str">
        <f aca="false">VLOOKUP(S943,Sheet1!$A$1:$C$13209,3,0)</f>
        <v>DULHIN BAZAR</v>
      </c>
      <c r="F943" s="0" t="str">
        <f aca="false">VLOOKUP(S943,Sheet1!$A$1:$D$13209,4,0)</f>
        <v>BHARATPURA</v>
      </c>
      <c r="G943" s="0" t="s">
        <v>633</v>
      </c>
      <c r="H943" s="1" t="n">
        <v>41758</v>
      </c>
      <c r="I943" s="0" t="s">
        <v>25</v>
      </c>
      <c r="J943" s="0" t="s">
        <v>26</v>
      </c>
      <c r="K943" s="2" t="n">
        <v>98100000</v>
      </c>
      <c r="L943" s="0" t="s">
        <v>27</v>
      </c>
      <c r="M943" s="0" t="n">
        <v>327</v>
      </c>
      <c r="N943" s="0" t="n">
        <v>327</v>
      </c>
      <c r="O943" s="2" t="n">
        <v>98100000</v>
      </c>
      <c r="P943" s="2" t="n">
        <v>300000</v>
      </c>
      <c r="Q943" s="0" t="s">
        <v>28</v>
      </c>
      <c r="R943" s="0" t="s">
        <v>26</v>
      </c>
      <c r="S943" s="3" t="n">
        <v>1455000100023450</v>
      </c>
      <c r="T943" s="0" t="s">
        <v>34</v>
      </c>
      <c r="U943" s="0" t="s">
        <v>783</v>
      </c>
    </row>
    <row r="944" customFormat="false" ht="15" hidden="false" customHeight="false" outlineLevel="0" collapsed="false">
      <c r="A944" s="0" t="s">
        <v>149</v>
      </c>
      <c r="B944" s="0" t="n">
        <v>3147529763</v>
      </c>
      <c r="C944" s="0" t="s">
        <v>22</v>
      </c>
      <c r="D944" s="0" t="s">
        <v>150</v>
      </c>
      <c r="E944" s="0" t="str">
        <f aca="false">VLOOKUP(S944,Sheet1!$A$1:$C$13209,3,0)</f>
        <v>DULHIN BAZAR</v>
      </c>
      <c r="F944" s="0" t="str">
        <f aca="false">VLOOKUP(S944,Sheet1!$A$1:$D$13209,4,0)</f>
        <v>SIHI</v>
      </c>
      <c r="G944" s="0" t="s">
        <v>633</v>
      </c>
      <c r="H944" s="1" t="n">
        <v>41758</v>
      </c>
      <c r="I944" s="0" t="s">
        <v>25</v>
      </c>
      <c r="J944" s="0" t="s">
        <v>26</v>
      </c>
      <c r="K944" s="2" t="n">
        <v>98100000</v>
      </c>
      <c r="L944" s="0" t="s">
        <v>27</v>
      </c>
      <c r="M944" s="0" t="n">
        <v>327</v>
      </c>
      <c r="N944" s="0" t="n">
        <v>327</v>
      </c>
      <c r="O944" s="2" t="n">
        <v>98100000</v>
      </c>
      <c r="P944" s="2" t="n">
        <v>300000</v>
      </c>
      <c r="Q944" s="0" t="s">
        <v>28</v>
      </c>
      <c r="R944" s="0" t="s">
        <v>26</v>
      </c>
      <c r="S944" s="3" t="n">
        <v>1545000100133410</v>
      </c>
      <c r="T944" s="0" t="s">
        <v>34</v>
      </c>
      <c r="U944" s="0" t="s">
        <v>380</v>
      </c>
    </row>
    <row r="945" customFormat="false" ht="15" hidden="false" customHeight="false" outlineLevel="0" collapsed="false">
      <c r="A945" s="0" t="s">
        <v>149</v>
      </c>
      <c r="B945" s="0" t="n">
        <v>3147529763</v>
      </c>
      <c r="C945" s="0" t="s">
        <v>22</v>
      </c>
      <c r="D945" s="0" t="s">
        <v>150</v>
      </c>
      <c r="E945" s="0" t="str">
        <f aca="false">VLOOKUP(S945,Sheet1!$A$1:$C$13209,3,0)</f>
        <v>FATUHA</v>
      </c>
      <c r="F945" s="0" t="str">
        <f aca="false">VLOOKUP(S945,Sheet1!$A$1:$D$13209,4,0)</f>
        <v>JAITA</v>
      </c>
      <c r="G945" s="0" t="s">
        <v>633</v>
      </c>
      <c r="H945" s="1" t="n">
        <v>41758</v>
      </c>
      <c r="I945" s="0" t="s">
        <v>25</v>
      </c>
      <c r="J945" s="0" t="s">
        <v>26</v>
      </c>
      <c r="K945" s="2" t="n">
        <v>98100000</v>
      </c>
      <c r="L945" s="0" t="s">
        <v>27</v>
      </c>
      <c r="M945" s="0" t="n">
        <v>327</v>
      </c>
      <c r="N945" s="0" t="n">
        <v>327</v>
      </c>
      <c r="O945" s="2" t="n">
        <v>98100000</v>
      </c>
      <c r="P945" s="2" t="n">
        <v>300000</v>
      </c>
      <c r="Q945" s="0" t="s">
        <v>28</v>
      </c>
      <c r="R945" s="0" t="s">
        <v>26</v>
      </c>
      <c r="S945" s="3" t="n">
        <v>30921424602</v>
      </c>
      <c r="T945" s="0" t="s">
        <v>64</v>
      </c>
      <c r="U945" s="0" t="s">
        <v>266</v>
      </c>
    </row>
    <row r="946" customFormat="false" ht="15" hidden="false" customHeight="false" outlineLevel="0" collapsed="false">
      <c r="A946" s="0" t="s">
        <v>149</v>
      </c>
      <c r="B946" s="0" t="n">
        <v>3147529763</v>
      </c>
      <c r="C946" s="0" t="s">
        <v>22</v>
      </c>
      <c r="D946" s="0" t="s">
        <v>150</v>
      </c>
      <c r="E946" s="0" t="str">
        <f aca="false">VLOOKUP(S946,Sheet1!$A$1:$C$13209,3,0)</f>
        <v>FATUHA</v>
      </c>
      <c r="F946" s="0" t="str">
        <f aca="false">VLOOKUP(S946,Sheet1!$A$1:$D$13209,4,0)</f>
        <v>RUKUN PUR</v>
      </c>
      <c r="G946" s="0" t="s">
        <v>633</v>
      </c>
      <c r="H946" s="1" t="n">
        <v>41758</v>
      </c>
      <c r="I946" s="0" t="s">
        <v>25</v>
      </c>
      <c r="J946" s="0" t="s">
        <v>26</v>
      </c>
      <c r="K946" s="2" t="n">
        <v>98100000</v>
      </c>
      <c r="L946" s="0" t="s">
        <v>27</v>
      </c>
      <c r="M946" s="0" t="n">
        <v>327</v>
      </c>
      <c r="N946" s="0" t="n">
        <v>327</v>
      </c>
      <c r="O946" s="2" t="n">
        <v>98100000</v>
      </c>
      <c r="P946" s="2" t="n">
        <v>300000</v>
      </c>
      <c r="Q946" s="0" t="s">
        <v>28</v>
      </c>
      <c r="R946" s="0" t="s">
        <v>26</v>
      </c>
      <c r="S946" s="3" t="n">
        <v>30966065401</v>
      </c>
      <c r="T946" s="0" t="s">
        <v>64</v>
      </c>
      <c r="U946" s="0" t="s">
        <v>223</v>
      </c>
    </row>
    <row r="947" customFormat="false" ht="15" hidden="false" customHeight="false" outlineLevel="0" collapsed="false">
      <c r="A947" s="0" t="s">
        <v>149</v>
      </c>
      <c r="B947" s="0" t="n">
        <v>3147529763</v>
      </c>
      <c r="C947" s="0" t="s">
        <v>22</v>
      </c>
      <c r="D947" s="0" t="s">
        <v>150</v>
      </c>
      <c r="E947" s="0" t="str">
        <f aca="false">VLOOKUP(S947,Sheet1!$A$1:$C$13209,3,0)</f>
        <v>DULHIN BAZAR</v>
      </c>
      <c r="F947" s="0" t="str">
        <f aca="false">VLOOKUP(S947,Sheet1!$A$1:$D$13209,4,0)</f>
        <v>SONIYAWA</v>
      </c>
      <c r="G947" s="0" t="s">
        <v>633</v>
      </c>
      <c r="H947" s="1" t="n">
        <v>41758</v>
      </c>
      <c r="I947" s="0" t="s">
        <v>25</v>
      </c>
      <c r="J947" s="0" t="s">
        <v>26</v>
      </c>
      <c r="K947" s="2" t="n">
        <v>98100000</v>
      </c>
      <c r="L947" s="0" t="s">
        <v>27</v>
      </c>
      <c r="M947" s="0" t="n">
        <v>327</v>
      </c>
      <c r="N947" s="0" t="n">
        <v>327</v>
      </c>
      <c r="O947" s="2" t="n">
        <v>98100000</v>
      </c>
      <c r="P947" s="2" t="n">
        <v>300000</v>
      </c>
      <c r="Q947" s="0" t="s">
        <v>28</v>
      </c>
      <c r="R947" s="0" t="s">
        <v>26</v>
      </c>
      <c r="S947" s="3" t="n">
        <v>1545000100133380</v>
      </c>
      <c r="T947" s="0" t="s">
        <v>34</v>
      </c>
      <c r="U947" s="0" t="s">
        <v>393</v>
      </c>
    </row>
    <row r="948" customFormat="false" ht="15" hidden="false" customHeight="false" outlineLevel="0" collapsed="false">
      <c r="A948" s="0" t="s">
        <v>149</v>
      </c>
      <c r="B948" s="0" t="n">
        <v>3147529763</v>
      </c>
      <c r="C948" s="0" t="s">
        <v>22</v>
      </c>
      <c r="D948" s="0" t="s">
        <v>150</v>
      </c>
      <c r="E948" s="0" t="str">
        <f aca="false">VLOOKUP(S948,Sheet1!$A$1:$C$13209,3,0)</f>
        <v>MANER</v>
      </c>
      <c r="F948" s="0" t="str">
        <f aca="false">VLOOKUP(S948,Sheet1!$A$1:$D$13209,4,0)</f>
        <v>SINGHARA</v>
      </c>
      <c r="G948" s="0" t="s">
        <v>633</v>
      </c>
      <c r="H948" s="1" t="n">
        <v>41758</v>
      </c>
      <c r="I948" s="0" t="s">
        <v>25</v>
      </c>
      <c r="J948" s="0" t="s">
        <v>26</v>
      </c>
      <c r="K948" s="2" t="n">
        <v>98100000</v>
      </c>
      <c r="L948" s="0" t="s">
        <v>27</v>
      </c>
      <c r="M948" s="0" t="n">
        <v>327</v>
      </c>
      <c r="N948" s="0" t="n">
        <v>327</v>
      </c>
      <c r="O948" s="2" t="n">
        <v>98100000</v>
      </c>
      <c r="P948" s="2" t="n">
        <v>300000</v>
      </c>
      <c r="Q948" s="0" t="s">
        <v>28</v>
      </c>
      <c r="R948" s="0" t="s">
        <v>26</v>
      </c>
      <c r="S948" s="3" t="n">
        <v>1920000100088270</v>
      </c>
      <c r="T948" s="0" t="s">
        <v>34</v>
      </c>
      <c r="U948" s="0" t="s">
        <v>784</v>
      </c>
    </row>
    <row r="949" customFormat="false" ht="15" hidden="false" customHeight="false" outlineLevel="0" collapsed="false">
      <c r="A949" s="0" t="s">
        <v>149</v>
      </c>
      <c r="B949" s="0" t="n">
        <v>3147529763</v>
      </c>
      <c r="C949" s="0" t="s">
        <v>22</v>
      </c>
      <c r="D949" s="0" t="s">
        <v>150</v>
      </c>
      <c r="E949" s="0" t="str">
        <f aca="false">VLOOKUP(S949,Sheet1!$A$1:$C$13209,3,0)</f>
        <v>MANER</v>
      </c>
      <c r="F949" s="0" t="str">
        <f aca="false">VLOOKUP(S949,Sheet1!$A$1:$D$13209,4,0)</f>
        <v>BANK</v>
      </c>
      <c r="G949" s="0" t="s">
        <v>633</v>
      </c>
      <c r="H949" s="1" t="n">
        <v>41758</v>
      </c>
      <c r="I949" s="0" t="s">
        <v>25</v>
      </c>
      <c r="J949" s="0" t="s">
        <v>26</v>
      </c>
      <c r="K949" s="2" t="n">
        <v>98100000</v>
      </c>
      <c r="L949" s="0" t="s">
        <v>27</v>
      </c>
      <c r="M949" s="0" t="n">
        <v>327</v>
      </c>
      <c r="N949" s="0" t="n">
        <v>327</v>
      </c>
      <c r="O949" s="2" t="n">
        <v>98100000</v>
      </c>
      <c r="P949" s="2" t="n">
        <v>300000</v>
      </c>
      <c r="Q949" s="0" t="s">
        <v>28</v>
      </c>
      <c r="R949" s="0" t="s">
        <v>26</v>
      </c>
      <c r="S949" s="3" t="n">
        <v>1920000100087880</v>
      </c>
      <c r="T949" s="0" t="s">
        <v>34</v>
      </c>
      <c r="U949" s="0" t="s">
        <v>234</v>
      </c>
    </row>
    <row r="950" customFormat="false" ht="15" hidden="false" customHeight="false" outlineLevel="0" collapsed="false">
      <c r="A950" s="0" t="s">
        <v>149</v>
      </c>
      <c r="B950" s="0" t="n">
        <v>3147529763</v>
      </c>
      <c r="C950" s="0" t="s">
        <v>22</v>
      </c>
      <c r="D950" s="0" t="s">
        <v>150</v>
      </c>
      <c r="E950" s="0" t="str">
        <f aca="false">VLOOKUP(S950,Sheet1!$A$1:$C$13209,3,0)</f>
        <v>MANER</v>
      </c>
      <c r="F950" s="0" t="str">
        <f aca="false">VLOOKUP(S950,Sheet1!$A$1:$D$13209,4,0)</f>
        <v>SADIKPUR</v>
      </c>
      <c r="G950" s="0" t="s">
        <v>633</v>
      </c>
      <c r="H950" s="1" t="n">
        <v>41758</v>
      </c>
      <c r="I950" s="0" t="s">
        <v>25</v>
      </c>
      <c r="J950" s="0" t="s">
        <v>26</v>
      </c>
      <c r="K950" s="2" t="n">
        <v>98100000</v>
      </c>
      <c r="L950" s="0" t="s">
        <v>27</v>
      </c>
      <c r="M950" s="0" t="n">
        <v>327</v>
      </c>
      <c r="N950" s="0" t="n">
        <v>327</v>
      </c>
      <c r="O950" s="2" t="n">
        <v>98100000</v>
      </c>
      <c r="P950" s="2" t="n">
        <v>300000</v>
      </c>
      <c r="Q950" s="0" t="s">
        <v>28</v>
      </c>
      <c r="R950" s="0" t="s">
        <v>26</v>
      </c>
      <c r="S950" s="3" t="n">
        <v>1920000100035660</v>
      </c>
      <c r="T950" s="0" t="s">
        <v>34</v>
      </c>
      <c r="U950" s="0" t="s">
        <v>277</v>
      </c>
    </row>
    <row r="951" customFormat="false" ht="15" hidden="false" customHeight="false" outlineLevel="0" collapsed="false">
      <c r="A951" s="0" t="s">
        <v>149</v>
      </c>
      <c r="B951" s="0" t="n">
        <v>3147529763</v>
      </c>
      <c r="C951" s="0" t="s">
        <v>22</v>
      </c>
      <c r="D951" s="0" t="s">
        <v>150</v>
      </c>
      <c r="E951" s="0" t="str">
        <f aca="false">VLOOKUP(S951,Sheet1!$A$1:$C$13209,3,0)</f>
        <v>MANER</v>
      </c>
      <c r="F951" s="0" t="str">
        <f aca="false">VLOOKUP(S951,Sheet1!$A$1:$D$13209,4,0)</f>
        <v>MADHOPUR</v>
      </c>
      <c r="G951" s="0" t="s">
        <v>633</v>
      </c>
      <c r="H951" s="1" t="n">
        <v>41758</v>
      </c>
      <c r="I951" s="0" t="s">
        <v>25</v>
      </c>
      <c r="J951" s="0" t="s">
        <v>26</v>
      </c>
      <c r="K951" s="2" t="n">
        <v>98100000</v>
      </c>
      <c r="L951" s="0" t="s">
        <v>27</v>
      </c>
      <c r="M951" s="0" t="n">
        <v>327</v>
      </c>
      <c r="N951" s="0" t="n">
        <v>327</v>
      </c>
      <c r="O951" s="2" t="n">
        <v>98100000</v>
      </c>
      <c r="P951" s="2" t="n">
        <v>300000</v>
      </c>
      <c r="Q951" s="0" t="s">
        <v>28</v>
      </c>
      <c r="R951" s="0" t="s">
        <v>26</v>
      </c>
      <c r="S951" s="3" t="n">
        <v>440410100022567</v>
      </c>
      <c r="T951" s="0" t="s">
        <v>94</v>
      </c>
      <c r="U951" s="0" t="s">
        <v>785</v>
      </c>
    </row>
    <row r="952" customFormat="false" ht="15" hidden="false" customHeight="false" outlineLevel="0" collapsed="false">
      <c r="A952" s="0" t="s">
        <v>149</v>
      </c>
      <c r="B952" s="0" t="n">
        <v>3147529763</v>
      </c>
      <c r="C952" s="0" t="s">
        <v>22</v>
      </c>
      <c r="D952" s="0" t="s">
        <v>150</v>
      </c>
      <c r="E952" s="0" t="str">
        <f aca="false">VLOOKUP(S952,Sheet1!$A$1:$C$13209,3,0)</f>
        <v>FATUHA</v>
      </c>
      <c r="F952" s="0" t="str">
        <f aca="false">VLOOKUP(S952,Sheet1!$A$1:$D$13209,4,0)</f>
        <v>DUMARI</v>
      </c>
      <c r="G952" s="0" t="s">
        <v>633</v>
      </c>
      <c r="H952" s="1" t="n">
        <v>41758</v>
      </c>
      <c r="I952" s="0" t="s">
        <v>25</v>
      </c>
      <c r="J952" s="0" t="s">
        <v>26</v>
      </c>
      <c r="K952" s="2" t="n">
        <v>98100000</v>
      </c>
      <c r="L952" s="0" t="s">
        <v>27</v>
      </c>
      <c r="M952" s="0" t="n">
        <v>327</v>
      </c>
      <c r="N952" s="0" t="n">
        <v>327</v>
      </c>
      <c r="O952" s="2" t="n">
        <v>98100000</v>
      </c>
      <c r="P952" s="2" t="n">
        <v>300000</v>
      </c>
      <c r="Q952" s="0" t="s">
        <v>28</v>
      </c>
      <c r="R952" s="0" t="s">
        <v>26</v>
      </c>
      <c r="S952" s="3" t="n">
        <v>30793775834</v>
      </c>
      <c r="T952" s="0" t="s">
        <v>64</v>
      </c>
      <c r="U952" s="0" t="s">
        <v>214</v>
      </c>
    </row>
    <row r="953" customFormat="false" ht="15" hidden="false" customHeight="false" outlineLevel="0" collapsed="false">
      <c r="A953" s="0" t="s">
        <v>149</v>
      </c>
      <c r="B953" s="0" t="n">
        <v>3147529763</v>
      </c>
      <c r="C953" s="0" t="s">
        <v>22</v>
      </c>
      <c r="D953" s="0" t="s">
        <v>150</v>
      </c>
      <c r="E953" s="0" t="str">
        <f aca="false">VLOOKUP(S953,Sheet1!$A$1:$C$13209,3,0)</f>
        <v>FATUHA</v>
      </c>
      <c r="F953" s="0" t="str">
        <f aca="false">VLOOKUP(S953,Sheet1!$A$1:$D$13209,4,0)</f>
        <v>USFA</v>
      </c>
      <c r="G953" s="0" t="s">
        <v>633</v>
      </c>
      <c r="H953" s="1" t="n">
        <v>41758</v>
      </c>
      <c r="I953" s="0" t="s">
        <v>25</v>
      </c>
      <c r="J953" s="0" t="s">
        <v>26</v>
      </c>
      <c r="K953" s="2" t="n">
        <v>98100000</v>
      </c>
      <c r="L953" s="0" t="s">
        <v>27</v>
      </c>
      <c r="M953" s="0" t="n">
        <v>327</v>
      </c>
      <c r="N953" s="0" t="n">
        <v>327</v>
      </c>
      <c r="O953" s="2" t="n">
        <v>98100000</v>
      </c>
      <c r="P953" s="2" t="n">
        <v>300000</v>
      </c>
      <c r="Q953" s="0" t="s">
        <v>28</v>
      </c>
      <c r="R953" s="0" t="s">
        <v>26</v>
      </c>
      <c r="S953" s="3" t="n">
        <v>30870853737</v>
      </c>
      <c r="T953" s="0" t="s">
        <v>64</v>
      </c>
      <c r="U953" s="0" t="s">
        <v>258</v>
      </c>
    </row>
    <row r="954" customFormat="false" ht="15" hidden="false" customHeight="false" outlineLevel="0" collapsed="false">
      <c r="A954" s="0" t="s">
        <v>149</v>
      </c>
      <c r="B954" s="0" t="n">
        <v>3147529763</v>
      </c>
      <c r="C954" s="0" t="s">
        <v>22</v>
      </c>
      <c r="D954" s="0" t="s">
        <v>150</v>
      </c>
      <c r="E954" s="0" t="str">
        <f aca="false">VLOOKUP(S954,Sheet1!$A$1:$C$13209,3,0)</f>
        <v>FATUHA</v>
      </c>
      <c r="F954" s="0" t="str">
        <f aca="false">VLOOKUP(S954,Sheet1!$A$1:$D$13209,4,0)</f>
        <v>JETHULI</v>
      </c>
      <c r="G954" s="0" t="s">
        <v>633</v>
      </c>
      <c r="H954" s="1" t="n">
        <v>41758</v>
      </c>
      <c r="I954" s="0" t="s">
        <v>25</v>
      </c>
      <c r="J954" s="0" t="s">
        <v>26</v>
      </c>
      <c r="K954" s="2" t="n">
        <v>98100000</v>
      </c>
      <c r="L954" s="0" t="s">
        <v>27</v>
      </c>
      <c r="M954" s="0" t="n">
        <v>327</v>
      </c>
      <c r="N954" s="0" t="n">
        <v>327</v>
      </c>
      <c r="O954" s="2" t="n">
        <v>98100000</v>
      </c>
      <c r="P954" s="2" t="n">
        <v>300000</v>
      </c>
      <c r="Q954" s="0" t="s">
        <v>28</v>
      </c>
      <c r="R954" s="0" t="s">
        <v>26</v>
      </c>
      <c r="S954" s="3" t="n">
        <v>30982019205</v>
      </c>
      <c r="T954" s="0" t="s">
        <v>64</v>
      </c>
      <c r="U954" s="0" t="s">
        <v>786</v>
      </c>
    </row>
    <row r="955" customFormat="false" ht="15" hidden="false" customHeight="false" outlineLevel="0" collapsed="false">
      <c r="A955" s="0" t="s">
        <v>149</v>
      </c>
      <c r="B955" s="0" t="n">
        <v>3147529763</v>
      </c>
      <c r="C955" s="0" t="s">
        <v>22</v>
      </c>
      <c r="D955" s="0" t="s">
        <v>150</v>
      </c>
      <c r="E955" s="0" t="str">
        <f aca="false">VLOOKUP(S955,Sheet1!$A$1:$C$13209,3,0)</f>
        <v>FATUHA</v>
      </c>
      <c r="F955" s="0" t="str">
        <f aca="false">VLOOKUP(S955,Sheet1!$A$1:$D$13209,4,0)</f>
        <v>MANSING PUR</v>
      </c>
      <c r="G955" s="0" t="s">
        <v>633</v>
      </c>
      <c r="H955" s="1" t="n">
        <v>41758</v>
      </c>
      <c r="I955" s="0" t="s">
        <v>25</v>
      </c>
      <c r="J955" s="0" t="s">
        <v>26</v>
      </c>
      <c r="K955" s="2" t="n">
        <v>98100000</v>
      </c>
      <c r="L955" s="0" t="s">
        <v>27</v>
      </c>
      <c r="M955" s="0" t="n">
        <v>327</v>
      </c>
      <c r="N955" s="0" t="n">
        <v>327</v>
      </c>
      <c r="O955" s="2" t="n">
        <v>98100000</v>
      </c>
      <c r="P955" s="2" t="n">
        <v>300000</v>
      </c>
      <c r="Q955" s="0" t="s">
        <v>28</v>
      </c>
      <c r="R955" s="0" t="s">
        <v>26</v>
      </c>
      <c r="S955" s="3" t="n">
        <v>30868133622</v>
      </c>
      <c r="T955" s="0" t="s">
        <v>64</v>
      </c>
      <c r="U955" s="0" t="s">
        <v>267</v>
      </c>
    </row>
    <row r="956" customFormat="false" ht="15" hidden="false" customHeight="false" outlineLevel="0" collapsed="false">
      <c r="A956" s="0" t="s">
        <v>149</v>
      </c>
      <c r="B956" s="0" t="n">
        <v>3147529763</v>
      </c>
      <c r="C956" s="0" t="s">
        <v>22</v>
      </c>
      <c r="D956" s="0" t="s">
        <v>150</v>
      </c>
      <c r="E956" s="0" t="str">
        <f aca="false">VLOOKUP(S956,Sheet1!$A$1:$C$13209,3,0)</f>
        <v>FATUHA</v>
      </c>
      <c r="F956" s="0" t="str">
        <f aca="false">VLOOKUP(S956,Sheet1!$A$1:$D$13209,4,0)</f>
        <v>MOMIN PUR</v>
      </c>
      <c r="G956" s="0" t="s">
        <v>633</v>
      </c>
      <c r="H956" s="1" t="n">
        <v>41758</v>
      </c>
      <c r="I956" s="0" t="s">
        <v>25</v>
      </c>
      <c r="J956" s="0" t="s">
        <v>26</v>
      </c>
      <c r="K956" s="2" t="n">
        <v>98100000</v>
      </c>
      <c r="L956" s="0" t="s">
        <v>27</v>
      </c>
      <c r="M956" s="0" t="n">
        <v>327</v>
      </c>
      <c r="N956" s="0" t="n">
        <v>327</v>
      </c>
      <c r="O956" s="2" t="n">
        <v>98100000</v>
      </c>
      <c r="P956" s="2" t="n">
        <v>300000</v>
      </c>
      <c r="Q956" s="0" t="s">
        <v>28</v>
      </c>
      <c r="R956" s="0" t="s">
        <v>26</v>
      </c>
      <c r="S956" s="3" t="n">
        <v>30908589229</v>
      </c>
      <c r="T956" s="0" t="s">
        <v>64</v>
      </c>
      <c r="U956" s="0" t="s">
        <v>224</v>
      </c>
    </row>
    <row r="957" customFormat="false" ht="15" hidden="false" customHeight="false" outlineLevel="0" collapsed="false">
      <c r="A957" s="0" t="s">
        <v>149</v>
      </c>
      <c r="B957" s="0" t="n">
        <v>3147529763</v>
      </c>
      <c r="C957" s="0" t="s">
        <v>22</v>
      </c>
      <c r="D957" s="0" t="s">
        <v>150</v>
      </c>
      <c r="E957" s="0" t="str">
        <f aca="false">VLOOKUP(S957,Sheet1!$A$1:$C$13209,3,0)</f>
        <v>FATUHA</v>
      </c>
      <c r="F957" s="0" t="str">
        <f aca="false">VLOOKUP(S957,Sheet1!$A$1:$D$13209,4,0)</f>
        <v>GAURI PUNDA</v>
      </c>
      <c r="G957" s="0" t="s">
        <v>633</v>
      </c>
      <c r="H957" s="1" t="n">
        <v>41758</v>
      </c>
      <c r="I957" s="0" t="s">
        <v>25</v>
      </c>
      <c r="J957" s="0" t="s">
        <v>26</v>
      </c>
      <c r="K957" s="2" t="n">
        <v>98100000</v>
      </c>
      <c r="L957" s="0" t="s">
        <v>27</v>
      </c>
      <c r="M957" s="0" t="n">
        <v>327</v>
      </c>
      <c r="N957" s="0" t="n">
        <v>327</v>
      </c>
      <c r="O957" s="2" t="n">
        <v>98100000</v>
      </c>
      <c r="P957" s="2" t="n">
        <v>300000</v>
      </c>
      <c r="Q957" s="0" t="s">
        <v>28</v>
      </c>
      <c r="R957" s="0" t="s">
        <v>26</v>
      </c>
      <c r="S957" s="3" t="n">
        <v>30789082314</v>
      </c>
      <c r="T957" s="0" t="s">
        <v>64</v>
      </c>
      <c r="U957" s="0" t="s">
        <v>787</v>
      </c>
    </row>
    <row r="958" customFormat="false" ht="15" hidden="false" customHeight="false" outlineLevel="0" collapsed="false">
      <c r="A958" s="0" t="s">
        <v>149</v>
      </c>
      <c r="B958" s="0" t="n">
        <v>3147529763</v>
      </c>
      <c r="C958" s="0" t="s">
        <v>22</v>
      </c>
      <c r="D958" s="0" t="s">
        <v>150</v>
      </c>
      <c r="E958" s="0" t="str">
        <f aca="false">VLOOKUP(S958,Sheet1!$A$1:$C$13209,3,0)</f>
        <v>FATUHA</v>
      </c>
      <c r="F958" s="0" t="str">
        <f aca="false">VLOOKUP(S958,Sheet1!$A$1:$D$13209,4,0)</f>
        <v>KOLHAR</v>
      </c>
      <c r="G958" s="0" t="s">
        <v>633</v>
      </c>
      <c r="H958" s="1" t="n">
        <v>41758</v>
      </c>
      <c r="I958" s="0" t="s">
        <v>25</v>
      </c>
      <c r="J958" s="0" t="s">
        <v>26</v>
      </c>
      <c r="K958" s="2" t="n">
        <v>98100000</v>
      </c>
      <c r="L958" s="0" t="s">
        <v>27</v>
      </c>
      <c r="M958" s="0" t="n">
        <v>327</v>
      </c>
      <c r="N958" s="0" t="n">
        <v>327</v>
      </c>
      <c r="O958" s="2" t="n">
        <v>98100000</v>
      </c>
      <c r="P958" s="2" t="n">
        <v>300000</v>
      </c>
      <c r="Q958" s="0" t="s">
        <v>28</v>
      </c>
      <c r="R958" s="0" t="s">
        <v>26</v>
      </c>
      <c r="S958" s="3" t="n">
        <v>286101022715</v>
      </c>
      <c r="T958" s="0" t="s">
        <v>208</v>
      </c>
      <c r="U958" s="0" t="s">
        <v>788</v>
      </c>
    </row>
    <row r="959" customFormat="false" ht="15" hidden="false" customHeight="false" outlineLevel="0" collapsed="false">
      <c r="A959" s="0" t="s">
        <v>149</v>
      </c>
      <c r="B959" s="0" t="n">
        <v>3147529763</v>
      </c>
      <c r="C959" s="0" t="s">
        <v>22</v>
      </c>
      <c r="D959" s="0" t="s">
        <v>150</v>
      </c>
      <c r="E959" s="0" t="str">
        <f aca="false">VLOOKUP(S959,Sheet1!$A$1:$C$13209,3,0)</f>
        <v>PANDARAK</v>
      </c>
      <c r="F959" s="0" t="str">
        <f aca="false">VLOOKUP(S959,Sheet1!$A$1:$D$13209,4,0)</f>
        <v>KUNDI</v>
      </c>
      <c r="G959" s="0" t="s">
        <v>633</v>
      </c>
      <c r="H959" s="1" t="n">
        <v>41758</v>
      </c>
      <c r="I959" s="0" t="s">
        <v>25</v>
      </c>
      <c r="J959" s="0" t="s">
        <v>26</v>
      </c>
      <c r="K959" s="2" t="n">
        <v>98100000</v>
      </c>
      <c r="L959" s="0" t="s">
        <v>27</v>
      </c>
      <c r="M959" s="0" t="n">
        <v>327</v>
      </c>
      <c r="N959" s="0" t="n">
        <v>327</v>
      </c>
      <c r="O959" s="2" t="n">
        <v>98100000</v>
      </c>
      <c r="P959" s="2" t="n">
        <v>300000</v>
      </c>
      <c r="Q959" s="0" t="s">
        <v>28</v>
      </c>
      <c r="R959" s="0" t="s">
        <v>26</v>
      </c>
      <c r="S959" s="3" t="n">
        <v>569000100303146</v>
      </c>
      <c r="T959" s="0" t="s">
        <v>34</v>
      </c>
      <c r="U959" s="0" t="s">
        <v>789</v>
      </c>
    </row>
    <row r="960" customFormat="false" ht="15" hidden="false" customHeight="false" outlineLevel="0" collapsed="false">
      <c r="A960" s="0" t="s">
        <v>149</v>
      </c>
      <c r="B960" s="0" t="n">
        <v>3147529763</v>
      </c>
      <c r="C960" s="0" t="s">
        <v>22</v>
      </c>
      <c r="D960" s="0" t="s">
        <v>150</v>
      </c>
      <c r="E960" s="0" t="str">
        <f aca="false">VLOOKUP(S960,Sheet1!$A$1:$C$13209,3,0)</f>
        <v>PANDARAK</v>
      </c>
      <c r="F960" s="0" t="str">
        <f aca="false">VLOOKUP(S960,Sheet1!$A$1:$D$13209,4,0)</f>
        <v>PARSAMAN</v>
      </c>
      <c r="G960" s="0" t="s">
        <v>633</v>
      </c>
      <c r="H960" s="1" t="n">
        <v>41758</v>
      </c>
      <c r="I960" s="0" t="s">
        <v>25</v>
      </c>
      <c r="J960" s="0" t="s">
        <v>26</v>
      </c>
      <c r="K960" s="2" t="n">
        <v>98100000</v>
      </c>
      <c r="L960" s="0" t="s">
        <v>27</v>
      </c>
      <c r="M960" s="0" t="n">
        <v>327</v>
      </c>
      <c r="N960" s="0" t="n">
        <v>327</v>
      </c>
      <c r="O960" s="2" t="n">
        <v>98100000</v>
      </c>
      <c r="P960" s="2" t="n">
        <v>300000</v>
      </c>
      <c r="Q960" s="0" t="s">
        <v>28</v>
      </c>
      <c r="R960" s="0" t="s">
        <v>26</v>
      </c>
      <c r="S960" s="3" t="n">
        <v>569000100296493</v>
      </c>
      <c r="T960" s="0" t="s">
        <v>34</v>
      </c>
      <c r="U960" s="0" t="s">
        <v>790</v>
      </c>
    </row>
    <row r="961" customFormat="false" ht="15" hidden="false" customHeight="false" outlineLevel="0" collapsed="false">
      <c r="A961" s="0" t="s">
        <v>149</v>
      </c>
      <c r="B961" s="0" t="n">
        <v>3147529763</v>
      </c>
      <c r="C961" s="0" t="s">
        <v>22</v>
      </c>
      <c r="D961" s="0" t="s">
        <v>150</v>
      </c>
      <c r="E961" s="0" t="str">
        <f aca="false">VLOOKUP(S961,Sheet1!$A$1:$C$13209,3,0)</f>
        <v>MANER</v>
      </c>
      <c r="F961" s="0" t="str">
        <f aca="false">VLOOKUP(S961,Sheet1!$A$1:$D$13209,4,0)</f>
        <v>DARWESH PUR  NORTH</v>
      </c>
      <c r="G961" s="0" t="s">
        <v>633</v>
      </c>
      <c r="H961" s="1" t="n">
        <v>41758</v>
      </c>
      <c r="I961" s="0" t="s">
        <v>25</v>
      </c>
      <c r="J961" s="0" t="s">
        <v>26</v>
      </c>
      <c r="K961" s="2" t="n">
        <v>98100000</v>
      </c>
      <c r="L961" s="0" t="s">
        <v>27</v>
      </c>
      <c r="M961" s="0" t="n">
        <v>327</v>
      </c>
      <c r="N961" s="0" t="n">
        <v>327</v>
      </c>
      <c r="O961" s="2" t="n">
        <v>98100000</v>
      </c>
      <c r="P961" s="2" t="n">
        <v>300000</v>
      </c>
      <c r="Q961" s="0" t="s">
        <v>28</v>
      </c>
      <c r="R961" s="0" t="s">
        <v>26</v>
      </c>
      <c r="S961" s="3" t="n">
        <v>1920000100087630</v>
      </c>
      <c r="T961" s="0" t="s">
        <v>34</v>
      </c>
    </row>
    <row r="962" customFormat="false" ht="15" hidden="false" customHeight="false" outlineLevel="0" collapsed="false">
      <c r="A962" s="0" t="s">
        <v>149</v>
      </c>
      <c r="B962" s="0" t="n">
        <v>3147529763</v>
      </c>
      <c r="C962" s="0" t="s">
        <v>22</v>
      </c>
      <c r="D962" s="0" t="s">
        <v>150</v>
      </c>
      <c r="E962" s="0" t="str">
        <f aca="false">VLOOKUP(S962,Sheet1!$A$1:$C$13209,3,0)</f>
        <v>MANER</v>
      </c>
      <c r="F962" s="0" t="str">
        <f aca="false">VLOOKUP(S962,Sheet1!$A$1:$D$13209,4,0)</f>
        <v>DARWESH PUR SOUTH</v>
      </c>
      <c r="G962" s="0" t="s">
        <v>633</v>
      </c>
      <c r="H962" s="1" t="n">
        <v>41758</v>
      </c>
      <c r="I962" s="0" t="s">
        <v>25</v>
      </c>
      <c r="J962" s="0" t="s">
        <v>26</v>
      </c>
      <c r="K962" s="2" t="n">
        <v>98100000</v>
      </c>
      <c r="L962" s="0" t="s">
        <v>27</v>
      </c>
      <c r="M962" s="0" t="n">
        <v>327</v>
      </c>
      <c r="N962" s="0" t="n">
        <v>327</v>
      </c>
      <c r="O962" s="2" t="n">
        <v>98100000</v>
      </c>
      <c r="P962" s="2" t="n">
        <v>300000</v>
      </c>
      <c r="Q962" s="0" t="s">
        <v>28</v>
      </c>
      <c r="R962" s="0" t="s">
        <v>26</v>
      </c>
      <c r="S962" s="3" t="n">
        <v>1920000100087650</v>
      </c>
      <c r="T962" s="0" t="s">
        <v>34</v>
      </c>
      <c r="U962" s="0" t="s">
        <v>791</v>
      </c>
    </row>
    <row r="963" customFormat="false" ht="15" hidden="false" customHeight="false" outlineLevel="0" collapsed="false">
      <c r="A963" s="0" t="s">
        <v>149</v>
      </c>
      <c r="B963" s="0" t="n">
        <v>3147529763</v>
      </c>
      <c r="C963" s="0" t="s">
        <v>22</v>
      </c>
      <c r="D963" s="0" t="s">
        <v>150</v>
      </c>
      <c r="E963" s="0" t="str">
        <f aca="false">VLOOKUP(S963,Sheet1!$A$1:$C$13209,3,0)</f>
        <v>MANER</v>
      </c>
      <c r="F963" s="0" t="str">
        <f aca="false">VLOOKUP(S963,Sheet1!$A$1:$D$13209,4,0)</f>
        <v>SHERPUR  EAST</v>
      </c>
      <c r="G963" s="0" t="s">
        <v>633</v>
      </c>
      <c r="H963" s="1" t="n">
        <v>41758</v>
      </c>
      <c r="I963" s="0" t="s">
        <v>25</v>
      </c>
      <c r="J963" s="0" t="s">
        <v>26</v>
      </c>
      <c r="K963" s="2" t="n">
        <v>98100000</v>
      </c>
      <c r="L963" s="0" t="s">
        <v>27</v>
      </c>
      <c r="M963" s="0" t="n">
        <v>327</v>
      </c>
      <c r="N963" s="0" t="n">
        <v>327</v>
      </c>
      <c r="O963" s="2" t="n">
        <v>98100000</v>
      </c>
      <c r="P963" s="2" t="n">
        <v>300000</v>
      </c>
      <c r="Q963" s="0" t="s">
        <v>28</v>
      </c>
      <c r="R963" s="0" t="s">
        <v>26</v>
      </c>
      <c r="S963" s="3" t="n">
        <v>3149000100092490</v>
      </c>
      <c r="T963" s="0" t="s">
        <v>34</v>
      </c>
      <c r="U963" s="0" t="s">
        <v>273</v>
      </c>
    </row>
    <row r="964" customFormat="false" ht="15" hidden="false" customHeight="false" outlineLevel="0" collapsed="false">
      <c r="A964" s="0" t="s">
        <v>149</v>
      </c>
      <c r="B964" s="0" t="n">
        <v>3147529763</v>
      </c>
      <c r="C964" s="0" t="s">
        <v>22</v>
      </c>
      <c r="D964" s="0" t="s">
        <v>150</v>
      </c>
      <c r="E964" s="0" t="str">
        <f aca="false">VLOOKUP(S964,Sheet1!$A$1:$C$13209,3,0)</f>
        <v>MANER</v>
      </c>
      <c r="F964" s="0" t="str">
        <f aca="false">VLOOKUP(S964,Sheet1!$A$1:$D$13209,4,0)</f>
        <v>SHERPUR WEST</v>
      </c>
      <c r="G964" s="0" t="s">
        <v>633</v>
      </c>
      <c r="H964" s="1" t="n">
        <v>41758</v>
      </c>
      <c r="I964" s="0" t="s">
        <v>25</v>
      </c>
      <c r="J964" s="0" t="s">
        <v>26</v>
      </c>
      <c r="K964" s="2" t="n">
        <v>98100000</v>
      </c>
      <c r="L964" s="0" t="s">
        <v>27</v>
      </c>
      <c r="M964" s="0" t="n">
        <v>327</v>
      </c>
      <c r="N964" s="0" t="n">
        <v>327</v>
      </c>
      <c r="O964" s="2" t="n">
        <v>98100000</v>
      </c>
      <c r="P964" s="2" t="n">
        <v>300000</v>
      </c>
      <c r="Q964" s="0" t="s">
        <v>28</v>
      </c>
      <c r="R964" s="0" t="s">
        <v>26</v>
      </c>
      <c r="S964" s="3" t="n">
        <v>441410100006370</v>
      </c>
      <c r="T964" s="0" t="s">
        <v>94</v>
      </c>
      <c r="U964" s="0" t="s">
        <v>211</v>
      </c>
    </row>
    <row r="965" customFormat="false" ht="15" hidden="false" customHeight="false" outlineLevel="0" collapsed="false">
      <c r="A965" s="0" t="s">
        <v>149</v>
      </c>
      <c r="B965" s="0" t="n">
        <v>3147529763</v>
      </c>
      <c r="C965" s="0" t="s">
        <v>22</v>
      </c>
      <c r="D965" s="0" t="s">
        <v>150</v>
      </c>
      <c r="E965" s="0" t="str">
        <f aca="false">VLOOKUP(S965,Sheet1!$A$1:$C$13209,3,0)</f>
        <v>MANER</v>
      </c>
      <c r="F965" s="0" t="str">
        <f aca="false">VLOOKUP(S965,Sheet1!$A$1:$D$13209,4,0)</f>
        <v>SUWARMARWAH</v>
      </c>
      <c r="G965" s="0" t="s">
        <v>633</v>
      </c>
      <c r="H965" s="1" t="n">
        <v>41758</v>
      </c>
      <c r="I965" s="0" t="s">
        <v>25</v>
      </c>
      <c r="J965" s="0" t="s">
        <v>26</v>
      </c>
      <c r="K965" s="2" t="n">
        <v>98100000</v>
      </c>
      <c r="L965" s="0" t="s">
        <v>27</v>
      </c>
      <c r="M965" s="0" t="n">
        <v>327</v>
      </c>
      <c r="N965" s="0" t="n">
        <v>327</v>
      </c>
      <c r="O965" s="2" t="n">
        <v>98100000</v>
      </c>
      <c r="P965" s="2" t="n">
        <v>300000</v>
      </c>
      <c r="Q965" s="0" t="s">
        <v>28</v>
      </c>
      <c r="R965" s="0" t="s">
        <v>26</v>
      </c>
      <c r="S965" s="3" t="n">
        <v>440410100022067</v>
      </c>
      <c r="T965" s="0" t="s">
        <v>94</v>
      </c>
      <c r="U965" s="0" t="s">
        <v>792</v>
      </c>
    </row>
    <row r="966" customFormat="false" ht="15" hidden="false" customHeight="false" outlineLevel="0" collapsed="false">
      <c r="A966" s="0" t="s">
        <v>149</v>
      </c>
      <c r="B966" s="0" t="n">
        <v>3147529763</v>
      </c>
      <c r="C966" s="0" t="s">
        <v>22</v>
      </c>
      <c r="D966" s="0" t="s">
        <v>150</v>
      </c>
      <c r="E966" s="0" t="str">
        <f aca="false">VLOOKUP(S966,Sheet1!$A$1:$C$13209,3,0)</f>
        <v>MANER</v>
      </c>
      <c r="F966" s="0" t="str">
        <f aca="false">VLOOKUP(S966,Sheet1!$A$1:$D$13209,4,0)</f>
        <v>RAMPUR DIYARA TAUFFIR</v>
      </c>
      <c r="G966" s="0" t="s">
        <v>633</v>
      </c>
      <c r="H966" s="1" t="n">
        <v>41758</v>
      </c>
      <c r="I966" s="0" t="s">
        <v>25</v>
      </c>
      <c r="J966" s="0" t="s">
        <v>26</v>
      </c>
      <c r="K966" s="2" t="n">
        <v>98100000</v>
      </c>
      <c r="L966" s="0" t="s">
        <v>27</v>
      </c>
      <c r="M966" s="0" t="n">
        <v>327</v>
      </c>
      <c r="N966" s="0" t="n">
        <v>327</v>
      </c>
      <c r="O966" s="2" t="n">
        <v>98100000</v>
      </c>
      <c r="P966" s="2" t="n">
        <v>300000</v>
      </c>
      <c r="Q966" s="0" t="s">
        <v>28</v>
      </c>
      <c r="R966" s="0" t="s">
        <v>26</v>
      </c>
      <c r="S966" s="3" t="n">
        <v>2012000100059560</v>
      </c>
      <c r="T966" s="0" t="s">
        <v>34</v>
      </c>
      <c r="U966" s="0" t="s">
        <v>793</v>
      </c>
    </row>
    <row r="967" customFormat="false" ht="15" hidden="false" customHeight="false" outlineLevel="0" collapsed="false">
      <c r="A967" s="0" t="s">
        <v>149</v>
      </c>
      <c r="B967" s="0" t="n">
        <v>3147529763</v>
      </c>
      <c r="C967" s="0" t="s">
        <v>22</v>
      </c>
      <c r="D967" s="0" t="s">
        <v>150</v>
      </c>
      <c r="E967" s="0" t="str">
        <f aca="false">VLOOKUP(S967,Sheet1!$A$1:$C$13209,3,0)</f>
        <v>MANER</v>
      </c>
      <c r="F967" s="0" t="str">
        <f aca="false">VLOOKUP(S967,Sheet1!$A$1:$D$13209,4,0)</f>
        <v>MAGAR PAL</v>
      </c>
      <c r="G967" s="0" t="s">
        <v>633</v>
      </c>
      <c r="H967" s="1" t="n">
        <v>41758</v>
      </c>
      <c r="I967" s="0" t="s">
        <v>25</v>
      </c>
      <c r="J967" s="0" t="s">
        <v>26</v>
      </c>
      <c r="K967" s="2" t="n">
        <v>98100000</v>
      </c>
      <c r="L967" s="0" t="s">
        <v>27</v>
      </c>
      <c r="M967" s="0" t="n">
        <v>327</v>
      </c>
      <c r="N967" s="0" t="n">
        <v>327</v>
      </c>
      <c r="O967" s="2" t="n">
        <v>98100000</v>
      </c>
      <c r="P967" s="2" t="n">
        <v>300000</v>
      </c>
      <c r="Q967" s="0" t="s">
        <v>28</v>
      </c>
      <c r="R967" s="0" t="s">
        <v>26</v>
      </c>
      <c r="S967" s="3" t="n">
        <v>1920000100074020</v>
      </c>
      <c r="T967" s="0" t="s">
        <v>34</v>
      </c>
      <c r="U967" s="0" t="s">
        <v>794</v>
      </c>
    </row>
    <row r="968" customFormat="false" ht="15" hidden="false" customHeight="false" outlineLevel="0" collapsed="false">
      <c r="A968" s="0" t="s">
        <v>149</v>
      </c>
      <c r="B968" s="0" t="n">
        <v>3147529763</v>
      </c>
      <c r="C968" s="0" t="s">
        <v>22</v>
      </c>
      <c r="D968" s="0" t="s">
        <v>150</v>
      </c>
      <c r="E968" s="0" t="str">
        <f aca="false">VLOOKUP(S968,Sheet1!$A$1:$C$13209,3,0)</f>
        <v>MANER</v>
      </c>
      <c r="F968" s="0" t="str">
        <f aca="false">VLOOKUP(S968,Sheet1!$A$1:$D$13209,4,0)</f>
        <v>KITA CHAUHATTAR  EAST</v>
      </c>
      <c r="G968" s="0" t="s">
        <v>633</v>
      </c>
      <c r="H968" s="1" t="n">
        <v>41758</v>
      </c>
      <c r="I968" s="0" t="s">
        <v>25</v>
      </c>
      <c r="J968" s="0" t="s">
        <v>26</v>
      </c>
      <c r="K968" s="2" t="n">
        <v>98100000</v>
      </c>
      <c r="L968" s="0" t="s">
        <v>27</v>
      </c>
      <c r="M968" s="0" t="n">
        <v>327</v>
      </c>
      <c r="N968" s="0" t="n">
        <v>327</v>
      </c>
      <c r="O968" s="2" t="n">
        <v>98100000</v>
      </c>
      <c r="P968" s="2" t="n">
        <v>300000</v>
      </c>
      <c r="Q968" s="0" t="s">
        <v>28</v>
      </c>
      <c r="R968" s="0" t="s">
        <v>26</v>
      </c>
      <c r="S968" s="3" t="n">
        <v>441410110003187</v>
      </c>
      <c r="T968" s="0" t="s">
        <v>94</v>
      </c>
    </row>
    <row r="969" customFormat="false" ht="15" hidden="false" customHeight="false" outlineLevel="0" collapsed="false">
      <c r="A969" s="0" t="s">
        <v>149</v>
      </c>
      <c r="B969" s="0" t="n">
        <v>3147529763</v>
      </c>
      <c r="C969" s="0" t="s">
        <v>22</v>
      </c>
      <c r="D969" s="0" t="s">
        <v>150</v>
      </c>
      <c r="E969" s="0" t="str">
        <f aca="false">VLOOKUP(S969,Sheet1!$A$1:$C$13209,3,0)</f>
        <v>MANER</v>
      </c>
      <c r="F969" s="0" t="str">
        <f aca="false">VLOOKUP(S969,Sheet1!$A$1:$D$13209,4,0)</f>
        <v>KITA CHAUHATTAR MIDDLE</v>
      </c>
      <c r="G969" s="0" t="s">
        <v>633</v>
      </c>
      <c r="H969" s="1" t="n">
        <v>41758</v>
      </c>
      <c r="I969" s="0" t="s">
        <v>25</v>
      </c>
      <c r="J969" s="0" t="s">
        <v>26</v>
      </c>
      <c r="K969" s="2" t="n">
        <v>98100000</v>
      </c>
      <c r="L969" s="0" t="s">
        <v>27</v>
      </c>
      <c r="M969" s="0" t="n">
        <v>327</v>
      </c>
      <c r="N969" s="0" t="n">
        <v>327</v>
      </c>
      <c r="O969" s="2" t="n">
        <v>98100000</v>
      </c>
      <c r="P969" s="2" t="n">
        <v>300000</v>
      </c>
      <c r="Q969" s="0" t="s">
        <v>28</v>
      </c>
      <c r="R969" s="0" t="s">
        <v>26</v>
      </c>
      <c r="S969" s="3" t="n">
        <v>441410110001465</v>
      </c>
      <c r="T969" s="0" t="s">
        <v>94</v>
      </c>
    </row>
    <row r="970" customFormat="false" ht="15" hidden="false" customHeight="false" outlineLevel="0" collapsed="false">
      <c r="A970" s="0" t="s">
        <v>149</v>
      </c>
      <c r="B970" s="0" t="n">
        <v>3147529763</v>
      </c>
      <c r="C970" s="0" t="s">
        <v>22</v>
      </c>
      <c r="D970" s="0" t="s">
        <v>150</v>
      </c>
      <c r="E970" s="0" t="str">
        <f aca="false">VLOOKUP(S970,Sheet1!$A$1:$C$13209,3,0)</f>
        <v>MANER</v>
      </c>
      <c r="F970" s="0" t="str">
        <f aca="false">VLOOKUP(S970,Sheet1!$A$1:$D$13209,4,0)</f>
        <v>KITA CHAUHATTAR WEST</v>
      </c>
      <c r="G970" s="0" t="s">
        <v>633</v>
      </c>
      <c r="H970" s="1" t="n">
        <v>41758</v>
      </c>
      <c r="I970" s="0" t="s">
        <v>25</v>
      </c>
      <c r="J970" s="0" t="s">
        <v>26</v>
      </c>
      <c r="K970" s="2" t="n">
        <v>98100000</v>
      </c>
      <c r="L970" s="0" t="s">
        <v>27</v>
      </c>
      <c r="M970" s="0" t="n">
        <v>327</v>
      </c>
      <c r="N970" s="0" t="n">
        <v>327</v>
      </c>
      <c r="O970" s="2" t="n">
        <v>98100000</v>
      </c>
      <c r="P970" s="2" t="n">
        <v>300000</v>
      </c>
      <c r="Q970" s="0" t="s">
        <v>28</v>
      </c>
      <c r="R970" s="0" t="s">
        <v>26</v>
      </c>
      <c r="S970" s="3" t="n">
        <v>2012000100058320</v>
      </c>
      <c r="T970" s="0" t="s">
        <v>34</v>
      </c>
      <c r="U970" s="0" t="s">
        <v>795</v>
      </c>
    </row>
    <row r="971" customFormat="false" ht="15" hidden="false" customHeight="false" outlineLevel="0" collapsed="false">
      <c r="A971" s="0" t="s">
        <v>149</v>
      </c>
      <c r="B971" s="0" t="n">
        <v>3147529763</v>
      </c>
      <c r="C971" s="0" t="s">
        <v>22</v>
      </c>
      <c r="D971" s="0" t="s">
        <v>150</v>
      </c>
      <c r="E971" s="0" t="str">
        <f aca="false">VLOOKUP(S971,Sheet1!$A$1:$C$13209,3,0)</f>
        <v>MANER</v>
      </c>
      <c r="F971" s="0" t="str">
        <f aca="false">VLOOKUP(S971,Sheet1!$A$1:$D$13209,4,0)</f>
        <v>GYAS PUR</v>
      </c>
      <c r="G971" s="0" t="s">
        <v>633</v>
      </c>
      <c r="H971" s="1" t="n">
        <v>41758</v>
      </c>
      <c r="I971" s="0" t="s">
        <v>25</v>
      </c>
      <c r="J971" s="0" t="s">
        <v>26</v>
      </c>
      <c r="K971" s="2" t="n">
        <v>98100000</v>
      </c>
      <c r="L971" s="0" t="s">
        <v>27</v>
      </c>
      <c r="M971" s="0" t="n">
        <v>327</v>
      </c>
      <c r="N971" s="0" t="n">
        <v>327</v>
      </c>
      <c r="O971" s="2" t="n">
        <v>98100000</v>
      </c>
      <c r="P971" s="2" t="n">
        <v>300000</v>
      </c>
      <c r="Q971" s="0" t="s">
        <v>28</v>
      </c>
      <c r="R971" s="0" t="s">
        <v>26</v>
      </c>
      <c r="S971" s="3" t="n">
        <v>1920000100101610</v>
      </c>
      <c r="T971" s="0" t="s">
        <v>34</v>
      </c>
      <c r="U971" s="0" t="s">
        <v>796</v>
      </c>
    </row>
    <row r="972" customFormat="false" ht="15" hidden="false" customHeight="false" outlineLevel="0" collapsed="false">
      <c r="A972" s="0" t="s">
        <v>149</v>
      </c>
      <c r="B972" s="0" t="n">
        <v>3147529763</v>
      </c>
      <c r="C972" s="0" t="s">
        <v>22</v>
      </c>
      <c r="D972" s="0" t="s">
        <v>150</v>
      </c>
      <c r="E972" s="0" t="str">
        <f aca="false">VLOOKUP(S972,Sheet1!$A$1:$C$13209,3,0)</f>
        <v>MANER</v>
      </c>
      <c r="F972" s="0" t="str">
        <f aca="false">VLOOKUP(S972,Sheet1!$A$1:$D$13209,4,0)</f>
        <v>SARAI</v>
      </c>
      <c r="G972" s="0" t="s">
        <v>633</v>
      </c>
      <c r="H972" s="1" t="n">
        <v>41758</v>
      </c>
      <c r="I972" s="0" t="s">
        <v>25</v>
      </c>
      <c r="J972" s="0" t="s">
        <v>26</v>
      </c>
      <c r="K972" s="2" t="n">
        <v>98100000</v>
      </c>
      <c r="L972" s="0" t="s">
        <v>27</v>
      </c>
      <c r="M972" s="0" t="n">
        <v>327</v>
      </c>
      <c r="N972" s="0" t="n">
        <v>327</v>
      </c>
      <c r="O972" s="2" t="n">
        <v>98100000</v>
      </c>
      <c r="P972" s="2" t="n">
        <v>300000</v>
      </c>
      <c r="Q972" s="0" t="s">
        <v>28</v>
      </c>
      <c r="R972" s="0" t="s">
        <v>26</v>
      </c>
      <c r="S972" s="3" t="n">
        <v>11611469604</v>
      </c>
      <c r="T972" s="0" t="s">
        <v>64</v>
      </c>
      <c r="U972" s="0" t="s">
        <v>241</v>
      </c>
    </row>
    <row r="973" customFormat="false" ht="15" hidden="false" customHeight="false" outlineLevel="0" collapsed="false">
      <c r="A973" s="0" t="s">
        <v>149</v>
      </c>
      <c r="B973" s="0" t="n">
        <v>3147529763</v>
      </c>
      <c r="C973" s="0" t="s">
        <v>22</v>
      </c>
      <c r="D973" s="0" t="s">
        <v>150</v>
      </c>
      <c r="E973" s="0" t="str">
        <f aca="false">VLOOKUP(S973,Sheet1!$A$1:$C$13209,3,0)</f>
        <v>MANER</v>
      </c>
      <c r="F973" s="0" t="str">
        <f aca="false">VLOOKUP(S973,Sheet1!$A$1:$D$13209,4,0)</f>
        <v>KHAS PUR</v>
      </c>
      <c r="G973" s="0" t="s">
        <v>633</v>
      </c>
      <c r="H973" s="1" t="n">
        <v>41758</v>
      </c>
      <c r="I973" s="0" t="s">
        <v>25</v>
      </c>
      <c r="J973" s="0" t="s">
        <v>26</v>
      </c>
      <c r="K973" s="2" t="n">
        <v>98100000</v>
      </c>
      <c r="L973" s="0" t="s">
        <v>27</v>
      </c>
      <c r="M973" s="0" t="n">
        <v>327</v>
      </c>
      <c r="N973" s="0" t="n">
        <v>327</v>
      </c>
      <c r="O973" s="2" t="n">
        <v>98100000</v>
      </c>
      <c r="P973" s="2" t="n">
        <v>300000</v>
      </c>
      <c r="Q973" s="0" t="s">
        <v>28</v>
      </c>
      <c r="R973" s="0" t="s">
        <v>26</v>
      </c>
      <c r="S973" s="3" t="n">
        <v>3149000100092530</v>
      </c>
      <c r="T973" s="0" t="s">
        <v>34</v>
      </c>
      <c r="U973" s="0" t="s">
        <v>250</v>
      </c>
    </row>
    <row r="974" customFormat="false" ht="15" hidden="false" customHeight="false" outlineLevel="0" collapsed="false">
      <c r="A974" s="0" t="s">
        <v>149</v>
      </c>
      <c r="B974" s="0" t="n">
        <v>3147529763</v>
      </c>
      <c r="C974" s="0" t="s">
        <v>22</v>
      </c>
      <c r="D974" s="0" t="s">
        <v>150</v>
      </c>
      <c r="E974" s="0" t="str">
        <f aca="false">VLOOKUP(S974,Sheet1!$A$1:$C$13209,3,0)</f>
        <v>MANER</v>
      </c>
      <c r="F974" s="0" t="str">
        <f aca="false">VLOOKUP(S974,Sheet1!$A$1:$D$13209,4,0)</f>
        <v>BIYAPUR</v>
      </c>
      <c r="G974" s="0" t="s">
        <v>633</v>
      </c>
      <c r="H974" s="1" t="n">
        <v>41758</v>
      </c>
      <c r="I974" s="0" t="s">
        <v>25</v>
      </c>
      <c r="J974" s="0" t="s">
        <v>26</v>
      </c>
      <c r="K974" s="2" t="n">
        <v>98100000</v>
      </c>
      <c r="L974" s="0" t="s">
        <v>27</v>
      </c>
      <c r="M974" s="0" t="n">
        <v>327</v>
      </c>
      <c r="N974" s="0" t="n">
        <v>327</v>
      </c>
      <c r="O974" s="2" t="n">
        <v>98100000</v>
      </c>
      <c r="P974" s="2" t="n">
        <v>300000</v>
      </c>
      <c r="Q974" s="0" t="s">
        <v>28</v>
      </c>
      <c r="R974" s="0" t="s">
        <v>26</v>
      </c>
      <c r="S974" s="3" t="n">
        <v>441410100002811</v>
      </c>
      <c r="T974" s="0" t="s">
        <v>94</v>
      </c>
      <c r="U974" s="0" t="s">
        <v>797</v>
      </c>
    </row>
    <row r="975" customFormat="false" ht="15" hidden="false" customHeight="false" outlineLevel="0" collapsed="false">
      <c r="A975" s="0" t="s">
        <v>149</v>
      </c>
      <c r="B975" s="0" t="n">
        <v>3147529763</v>
      </c>
      <c r="C975" s="0" t="s">
        <v>22</v>
      </c>
      <c r="D975" s="0" t="s">
        <v>150</v>
      </c>
      <c r="E975" s="0" t="str">
        <f aca="false">VLOOKUP(S975,Sheet1!$A$1:$C$13209,3,0)</f>
        <v>MANER</v>
      </c>
      <c r="F975" s="0" t="str">
        <f aca="false">VLOOKUP(S975,Sheet1!$A$1:$D$13209,4,0)</f>
        <v>BALUWA</v>
      </c>
      <c r="G975" s="0" t="s">
        <v>633</v>
      </c>
      <c r="H975" s="1" t="n">
        <v>41758</v>
      </c>
      <c r="I975" s="0" t="s">
        <v>25</v>
      </c>
      <c r="J975" s="0" t="s">
        <v>26</v>
      </c>
      <c r="K975" s="2" t="n">
        <v>98100000</v>
      </c>
      <c r="L975" s="0" t="s">
        <v>27</v>
      </c>
      <c r="M975" s="0" t="n">
        <v>327</v>
      </c>
      <c r="N975" s="0" t="n">
        <v>327</v>
      </c>
      <c r="O975" s="2" t="n">
        <v>98100000</v>
      </c>
      <c r="P975" s="2" t="n">
        <v>300000</v>
      </c>
      <c r="Q975" s="0" t="s">
        <v>28</v>
      </c>
      <c r="R975" s="0" t="s">
        <v>26</v>
      </c>
      <c r="S975" s="3" t="n">
        <v>11611469739</v>
      </c>
      <c r="T975" s="0" t="s">
        <v>64</v>
      </c>
      <c r="U975" s="0" t="s">
        <v>276</v>
      </c>
    </row>
    <row r="976" customFormat="false" ht="15" hidden="false" customHeight="false" outlineLevel="0" collapsed="false">
      <c r="A976" s="0" t="s">
        <v>149</v>
      </c>
      <c r="B976" s="0" t="n">
        <v>3147529763</v>
      </c>
      <c r="C976" s="0" t="s">
        <v>22</v>
      </c>
      <c r="D976" s="0" t="s">
        <v>150</v>
      </c>
      <c r="E976" s="0" t="str">
        <f aca="false">VLOOKUP(S976,Sheet1!$A$1:$C$13209,3,0)</f>
        <v>NAUBATPUR</v>
      </c>
      <c r="F976" s="0" t="str">
        <f aca="false">VLOOKUP(S976,Sheet1!$A$1:$D$13209,4,0)</f>
        <v>NAWHI</v>
      </c>
      <c r="G976" s="0" t="s">
        <v>633</v>
      </c>
      <c r="H976" s="1" t="n">
        <v>41758</v>
      </c>
      <c r="I976" s="0" t="s">
        <v>25</v>
      </c>
      <c r="J976" s="0" t="s">
        <v>26</v>
      </c>
      <c r="K976" s="2" t="n">
        <v>98100000</v>
      </c>
      <c r="L976" s="0" t="s">
        <v>27</v>
      </c>
      <c r="M976" s="0" t="n">
        <v>327</v>
      </c>
      <c r="N976" s="0" t="n">
        <v>327</v>
      </c>
      <c r="O976" s="2" t="n">
        <v>98100000</v>
      </c>
      <c r="P976" s="2" t="n">
        <v>300000</v>
      </c>
      <c r="Q976" s="0" t="s">
        <v>28</v>
      </c>
      <c r="R976" s="0" t="s">
        <v>26</v>
      </c>
      <c r="S976" s="3" t="n">
        <v>441110100013659</v>
      </c>
      <c r="T976" s="0" t="s">
        <v>94</v>
      </c>
      <c r="U976" s="0" t="s">
        <v>798</v>
      </c>
    </row>
    <row r="977" customFormat="false" ht="15" hidden="false" customHeight="false" outlineLevel="0" collapsed="false">
      <c r="A977" s="0" t="s">
        <v>149</v>
      </c>
      <c r="B977" s="0" t="n">
        <v>3147529763</v>
      </c>
      <c r="C977" s="0" t="s">
        <v>22</v>
      </c>
      <c r="D977" s="0" t="s">
        <v>150</v>
      </c>
      <c r="E977" s="0" t="str">
        <f aca="false">VLOOKUP(S977,Sheet1!$A$1:$C$13209,3,0)</f>
        <v>NAUBATPUR</v>
      </c>
      <c r="F977" s="0" t="str">
        <f aca="false">VLOOKUP(S977,Sheet1!$A$1:$D$13209,4,0)</f>
        <v>NAWDIHA</v>
      </c>
      <c r="G977" s="0" t="s">
        <v>633</v>
      </c>
      <c r="H977" s="1" t="n">
        <v>41758</v>
      </c>
      <c r="I977" s="0" t="s">
        <v>25</v>
      </c>
      <c r="J977" s="0" t="s">
        <v>26</v>
      </c>
      <c r="K977" s="2" t="n">
        <v>98100000</v>
      </c>
      <c r="L977" s="0" t="s">
        <v>27</v>
      </c>
      <c r="M977" s="0" t="n">
        <v>327</v>
      </c>
      <c r="N977" s="0" t="n">
        <v>327</v>
      </c>
      <c r="O977" s="2" t="n">
        <v>98100000</v>
      </c>
      <c r="P977" s="2" t="n">
        <v>300000</v>
      </c>
      <c r="Q977" s="0" t="s">
        <v>28</v>
      </c>
      <c r="R977" s="0" t="s">
        <v>26</v>
      </c>
      <c r="S977" s="3" t="n">
        <v>440510100021583</v>
      </c>
      <c r="T977" s="0" t="s">
        <v>94</v>
      </c>
      <c r="U977" s="0" t="s">
        <v>229</v>
      </c>
    </row>
    <row r="978" customFormat="false" ht="15" hidden="false" customHeight="false" outlineLevel="0" collapsed="false">
      <c r="A978" s="0" t="s">
        <v>149</v>
      </c>
      <c r="B978" s="0" t="n">
        <v>3147529763</v>
      </c>
      <c r="C978" s="0" t="s">
        <v>22</v>
      </c>
      <c r="D978" s="0" t="s">
        <v>150</v>
      </c>
      <c r="E978" s="0" t="str">
        <f aca="false">VLOOKUP(S978,Sheet1!$A$1:$C$13209,3,0)</f>
        <v>NAUBATPUR</v>
      </c>
      <c r="F978" s="0" t="str">
        <f aca="false">VLOOKUP(S978,Sheet1!$A$1:$D$13209,4,0)</f>
        <v>GANAWAN</v>
      </c>
      <c r="G978" s="0" t="s">
        <v>633</v>
      </c>
      <c r="H978" s="1" t="n">
        <v>41758</v>
      </c>
      <c r="I978" s="0" t="s">
        <v>25</v>
      </c>
      <c r="J978" s="0" t="s">
        <v>26</v>
      </c>
      <c r="K978" s="2" t="n">
        <v>98100000</v>
      </c>
      <c r="L978" s="0" t="s">
        <v>27</v>
      </c>
      <c r="M978" s="0" t="n">
        <v>327</v>
      </c>
      <c r="N978" s="0" t="n">
        <v>327</v>
      </c>
      <c r="O978" s="2" t="n">
        <v>98100000</v>
      </c>
      <c r="P978" s="2" t="n">
        <v>300000</v>
      </c>
      <c r="Q978" s="0" t="s">
        <v>28</v>
      </c>
      <c r="R978" s="0" t="s">
        <v>26</v>
      </c>
      <c r="S978" s="3" t="n">
        <v>440510100021615</v>
      </c>
      <c r="T978" s="0" t="s">
        <v>94</v>
      </c>
      <c r="U978" s="0" t="s">
        <v>254</v>
      </c>
    </row>
    <row r="979" customFormat="false" ht="15" hidden="false" customHeight="false" outlineLevel="0" collapsed="false">
      <c r="A979" s="0" t="s">
        <v>149</v>
      </c>
      <c r="B979" s="0" t="n">
        <v>3147529763</v>
      </c>
      <c r="C979" s="0" t="s">
        <v>22</v>
      </c>
      <c r="D979" s="0" t="s">
        <v>150</v>
      </c>
      <c r="E979" s="0" t="str">
        <f aca="false">VLOOKUP(S979,Sheet1!$A$1:$C$13209,3,0)</f>
        <v>NAUBATPUR</v>
      </c>
      <c r="F979" s="0" t="str">
        <f aca="false">VLOOKUP(S979,Sheet1!$A$1:$D$13209,4,0)</f>
        <v>ADLA</v>
      </c>
      <c r="G979" s="0" t="s">
        <v>633</v>
      </c>
      <c r="H979" s="1" t="n">
        <v>41758</v>
      </c>
      <c r="I979" s="0" t="s">
        <v>25</v>
      </c>
      <c r="J979" s="0" t="s">
        <v>26</v>
      </c>
      <c r="K979" s="2" t="n">
        <v>98100000</v>
      </c>
      <c r="L979" s="0" t="s">
        <v>27</v>
      </c>
      <c r="M979" s="0" t="n">
        <v>327</v>
      </c>
      <c r="N979" s="0" t="n">
        <v>327</v>
      </c>
      <c r="O979" s="2" t="n">
        <v>98100000</v>
      </c>
      <c r="P979" s="2" t="n">
        <v>300000</v>
      </c>
      <c r="Q979" s="0" t="s">
        <v>28</v>
      </c>
      <c r="R979" s="0" t="s">
        <v>26</v>
      </c>
      <c r="S979" s="3" t="n">
        <v>440510110000725</v>
      </c>
      <c r="T979" s="0" t="s">
        <v>94</v>
      </c>
      <c r="U979" s="0" t="s">
        <v>203</v>
      </c>
    </row>
    <row r="980" customFormat="false" ht="15" hidden="false" customHeight="false" outlineLevel="0" collapsed="false">
      <c r="A980" s="0" t="s">
        <v>149</v>
      </c>
      <c r="B980" s="0" t="n">
        <v>3147529763</v>
      </c>
      <c r="C980" s="0" t="s">
        <v>22</v>
      </c>
      <c r="D980" s="0" t="s">
        <v>150</v>
      </c>
      <c r="E980" s="0" t="str">
        <f aca="false">VLOOKUP(S980,Sheet1!$A$1:$C$13209,3,0)</f>
        <v>NAUBATPUR</v>
      </c>
      <c r="F980" s="0" t="str">
        <f aca="false">VLOOKUP(S980,Sheet1!$A$1:$D$13209,4,0)</f>
        <v>IBRAHIMPUR</v>
      </c>
      <c r="G980" s="0" t="s">
        <v>633</v>
      </c>
      <c r="H980" s="1" t="n">
        <v>41758</v>
      </c>
      <c r="I980" s="0" t="s">
        <v>25</v>
      </c>
      <c r="J980" s="0" t="s">
        <v>26</v>
      </c>
      <c r="K980" s="2" t="n">
        <v>98100000</v>
      </c>
      <c r="L980" s="0" t="s">
        <v>27</v>
      </c>
      <c r="M980" s="0" t="n">
        <v>327</v>
      </c>
      <c r="N980" s="0" t="n">
        <v>327</v>
      </c>
      <c r="O980" s="2" t="n">
        <v>98100000</v>
      </c>
      <c r="P980" s="2" t="n">
        <v>300000</v>
      </c>
      <c r="Q980" s="0" t="s">
        <v>28</v>
      </c>
      <c r="R980" s="0" t="s">
        <v>26</v>
      </c>
      <c r="S980" s="3" t="n">
        <v>11784845615</v>
      </c>
      <c r="T980" s="0" t="s">
        <v>64</v>
      </c>
      <c r="U980" s="0" t="s">
        <v>237</v>
      </c>
    </row>
    <row r="981" customFormat="false" ht="15" hidden="false" customHeight="false" outlineLevel="0" collapsed="false">
      <c r="A981" s="0" t="s">
        <v>149</v>
      </c>
      <c r="B981" s="0" t="n">
        <v>3147529763</v>
      </c>
      <c r="C981" s="0" t="s">
        <v>22</v>
      </c>
      <c r="D981" s="0" t="s">
        <v>150</v>
      </c>
      <c r="E981" s="0" t="str">
        <f aca="false">VLOOKUP(S981,Sheet1!$A$1:$C$13209,3,0)</f>
        <v>NAUBATPUR</v>
      </c>
      <c r="F981" s="0" t="str">
        <f aca="false">VLOOKUP(S981,Sheet1!$A$1:$D$13209,4,0)</f>
        <v>JAMALPURA</v>
      </c>
      <c r="G981" s="0" t="s">
        <v>633</v>
      </c>
      <c r="H981" s="1" t="n">
        <v>41758</v>
      </c>
      <c r="I981" s="0" t="s">
        <v>25</v>
      </c>
      <c r="J981" s="0" t="s">
        <v>26</v>
      </c>
      <c r="K981" s="2" t="n">
        <v>98100000</v>
      </c>
      <c r="L981" s="0" t="s">
        <v>27</v>
      </c>
      <c r="M981" s="0" t="n">
        <v>327</v>
      </c>
      <c r="N981" s="0" t="n">
        <v>327</v>
      </c>
      <c r="O981" s="2" t="n">
        <v>98100000</v>
      </c>
      <c r="P981" s="2" t="n">
        <v>300000</v>
      </c>
      <c r="Q981" s="0" t="s">
        <v>28</v>
      </c>
      <c r="R981" s="0" t="s">
        <v>26</v>
      </c>
      <c r="S981" s="3" t="n">
        <v>440910100005712</v>
      </c>
      <c r="T981" s="0" t="s">
        <v>94</v>
      </c>
      <c r="U981" s="0" t="s">
        <v>799</v>
      </c>
    </row>
    <row r="982" customFormat="false" ht="15" hidden="false" customHeight="false" outlineLevel="0" collapsed="false">
      <c r="A982" s="0" t="s">
        <v>149</v>
      </c>
      <c r="B982" s="0" t="n">
        <v>3147529763</v>
      </c>
      <c r="C982" s="0" t="s">
        <v>22</v>
      </c>
      <c r="D982" s="0" t="s">
        <v>150</v>
      </c>
      <c r="E982" s="0" t="str">
        <f aca="false">VLOOKUP(S982,Sheet1!$A$1:$C$13209,3,0)</f>
        <v>NAUBATPUR</v>
      </c>
      <c r="F982" s="0" t="str">
        <f aca="false">VLOOKUP(S982,Sheet1!$A$1:$D$13209,4,0)</f>
        <v>FARIDPUR</v>
      </c>
      <c r="G982" s="0" t="s">
        <v>633</v>
      </c>
      <c r="H982" s="1" t="n">
        <v>41758</v>
      </c>
      <c r="I982" s="0" t="s">
        <v>25</v>
      </c>
      <c r="J982" s="0" t="s">
        <v>26</v>
      </c>
      <c r="K982" s="2" t="n">
        <v>98100000</v>
      </c>
      <c r="L982" s="0" t="s">
        <v>27</v>
      </c>
      <c r="M982" s="0" t="n">
        <v>327</v>
      </c>
      <c r="N982" s="0" t="n">
        <v>327</v>
      </c>
      <c r="O982" s="2" t="n">
        <v>98100000</v>
      </c>
      <c r="P982" s="2" t="n">
        <v>300000</v>
      </c>
      <c r="Q982" s="0" t="s">
        <v>28</v>
      </c>
      <c r="R982" s="0" t="s">
        <v>26</v>
      </c>
      <c r="S982" s="3" t="n">
        <v>441210100008034</v>
      </c>
      <c r="T982" s="0" t="s">
        <v>94</v>
      </c>
      <c r="U982" s="0" t="s">
        <v>244</v>
      </c>
    </row>
    <row r="983" customFormat="false" ht="15" hidden="false" customHeight="false" outlineLevel="0" collapsed="false">
      <c r="A983" s="0" t="s">
        <v>149</v>
      </c>
      <c r="B983" s="0" t="n">
        <v>3147529763</v>
      </c>
      <c r="C983" s="0" t="s">
        <v>22</v>
      </c>
      <c r="D983" s="0" t="s">
        <v>150</v>
      </c>
      <c r="E983" s="0" t="str">
        <f aca="false">VLOOKUP(S983,Sheet1!$A$1:$C$13209,3,0)</f>
        <v>NAUBATPUR</v>
      </c>
      <c r="F983" s="0" t="str">
        <f aca="false">VLOOKUP(S983,Sheet1!$A$1:$D$13209,4,0)</f>
        <v>CHAK-CHECHOUL</v>
      </c>
      <c r="G983" s="0" t="s">
        <v>633</v>
      </c>
      <c r="H983" s="1" t="n">
        <v>41758</v>
      </c>
      <c r="I983" s="0" t="s">
        <v>25</v>
      </c>
      <c r="J983" s="0" t="s">
        <v>26</v>
      </c>
      <c r="K983" s="2" t="n">
        <v>98100000</v>
      </c>
      <c r="L983" s="0" t="s">
        <v>27</v>
      </c>
      <c r="M983" s="0" t="n">
        <v>327</v>
      </c>
      <c r="N983" s="0" t="n">
        <v>327</v>
      </c>
      <c r="O983" s="2" t="n">
        <v>98100000</v>
      </c>
      <c r="P983" s="2" t="n">
        <v>300000</v>
      </c>
      <c r="Q983" s="0" t="s">
        <v>28</v>
      </c>
      <c r="R983" s="0" t="s">
        <v>26</v>
      </c>
      <c r="S983" s="3" t="n">
        <v>440510100021576</v>
      </c>
      <c r="T983" s="0" t="s">
        <v>94</v>
      </c>
      <c r="U983" s="0" t="s">
        <v>800</v>
      </c>
    </row>
    <row r="984" customFormat="false" ht="15" hidden="false" customHeight="false" outlineLevel="0" collapsed="false">
      <c r="A984" s="0" t="s">
        <v>149</v>
      </c>
      <c r="B984" s="0" t="n">
        <v>3147529763</v>
      </c>
      <c r="C984" s="0" t="s">
        <v>22</v>
      </c>
      <c r="D984" s="0" t="s">
        <v>150</v>
      </c>
      <c r="E984" s="0" t="str">
        <f aca="false">VLOOKUP(S984,Sheet1!$A$1:$C$13209,3,0)</f>
        <v>NAUBATPUR</v>
      </c>
      <c r="F984" s="0" t="str">
        <f aca="false">VLOOKUP(S984,Sheet1!$A$1:$D$13209,4,0)</f>
        <v>SAVAR CHAK</v>
      </c>
      <c r="G984" s="0" t="s">
        <v>633</v>
      </c>
      <c r="H984" s="1" t="n">
        <v>41758</v>
      </c>
      <c r="I984" s="0" t="s">
        <v>25</v>
      </c>
      <c r="J984" s="0" t="s">
        <v>26</v>
      </c>
      <c r="K984" s="2" t="n">
        <v>98100000</v>
      </c>
      <c r="L984" s="0" t="s">
        <v>27</v>
      </c>
      <c r="M984" s="0" t="n">
        <v>327</v>
      </c>
      <c r="N984" s="0" t="n">
        <v>327</v>
      </c>
      <c r="O984" s="2" t="n">
        <v>98100000</v>
      </c>
      <c r="P984" s="2" t="n">
        <v>300000</v>
      </c>
      <c r="Q984" s="0" t="s">
        <v>28</v>
      </c>
      <c r="R984" s="0" t="s">
        <v>26</v>
      </c>
      <c r="S984" s="3" t="n">
        <v>440510100021595</v>
      </c>
      <c r="T984" s="0" t="s">
        <v>94</v>
      </c>
      <c r="U984" s="0" t="s">
        <v>801</v>
      </c>
    </row>
    <row r="985" customFormat="false" ht="15" hidden="false" customHeight="false" outlineLevel="0" collapsed="false">
      <c r="A985" s="0" t="s">
        <v>149</v>
      </c>
      <c r="B985" s="0" t="n">
        <v>3147529763</v>
      </c>
      <c r="C985" s="0" t="s">
        <v>22</v>
      </c>
      <c r="D985" s="0" t="s">
        <v>150</v>
      </c>
      <c r="E985" s="0" t="str">
        <f aca="false">VLOOKUP(S985,Sheet1!$A$1:$C$13209,3,0)</f>
        <v>NAUBATPUR</v>
      </c>
      <c r="F985" s="0" t="str">
        <f aca="false">VLOOKUP(S985,Sheet1!$A$1:$D$13209,4,0)</f>
        <v>AJWAN</v>
      </c>
      <c r="G985" s="0" t="s">
        <v>633</v>
      </c>
      <c r="H985" s="1" t="n">
        <v>41758</v>
      </c>
      <c r="I985" s="0" t="s">
        <v>25</v>
      </c>
      <c r="J985" s="0" t="s">
        <v>26</v>
      </c>
      <c r="K985" s="2" t="n">
        <v>98100000</v>
      </c>
      <c r="L985" s="0" t="s">
        <v>27</v>
      </c>
      <c r="M985" s="0" t="n">
        <v>327</v>
      </c>
      <c r="N985" s="0" t="n">
        <v>327</v>
      </c>
      <c r="O985" s="2" t="n">
        <v>98100000</v>
      </c>
      <c r="P985" s="2" t="n">
        <v>300000</v>
      </c>
      <c r="Q985" s="0" t="s">
        <v>28</v>
      </c>
      <c r="R985" s="0" t="s">
        <v>26</v>
      </c>
      <c r="S985" s="3" t="n">
        <v>440910100005746</v>
      </c>
      <c r="T985" s="0" t="s">
        <v>94</v>
      </c>
      <c r="U985" s="0" t="s">
        <v>802</v>
      </c>
    </row>
    <row r="986" customFormat="false" ht="15" hidden="false" customHeight="false" outlineLevel="0" collapsed="false">
      <c r="A986" s="0" t="s">
        <v>149</v>
      </c>
      <c r="B986" s="0" t="n">
        <v>3147529763</v>
      </c>
      <c r="C986" s="0" t="s">
        <v>22</v>
      </c>
      <c r="D986" s="0" t="s">
        <v>150</v>
      </c>
      <c r="E986" s="0" t="str">
        <f aca="false">VLOOKUP(S986,Sheet1!$A$1:$C$13209,3,0)</f>
        <v>NAUBATPUR</v>
      </c>
      <c r="F986" s="0" t="str">
        <f aca="false">VLOOKUP(S986,Sheet1!$A$1:$D$13209,4,0)</f>
        <v>BARA</v>
      </c>
      <c r="G986" s="0" t="s">
        <v>633</v>
      </c>
      <c r="H986" s="1" t="n">
        <v>41758</v>
      </c>
      <c r="I986" s="0" t="s">
        <v>25</v>
      </c>
      <c r="J986" s="0" t="s">
        <v>26</v>
      </c>
      <c r="K986" s="2" t="n">
        <v>98100000</v>
      </c>
      <c r="L986" s="0" t="s">
        <v>27</v>
      </c>
      <c r="M986" s="0" t="n">
        <v>327</v>
      </c>
      <c r="N986" s="0" t="n">
        <v>327</v>
      </c>
      <c r="O986" s="2" t="n">
        <v>98100000</v>
      </c>
      <c r="P986" s="2" t="n">
        <v>300000</v>
      </c>
      <c r="Q986" s="0" t="s">
        <v>28</v>
      </c>
      <c r="R986" s="0" t="s">
        <v>26</v>
      </c>
      <c r="S986" s="3" t="n">
        <v>441110100010577</v>
      </c>
      <c r="T986" s="0" t="s">
        <v>94</v>
      </c>
      <c r="U986" s="0" t="s">
        <v>803</v>
      </c>
    </row>
    <row r="987" customFormat="false" ht="15" hidden="false" customHeight="false" outlineLevel="0" collapsed="false">
      <c r="A987" s="0" t="s">
        <v>149</v>
      </c>
      <c r="B987" s="0" t="n">
        <v>3147529763</v>
      </c>
      <c r="C987" s="0" t="s">
        <v>22</v>
      </c>
      <c r="D987" s="0" t="s">
        <v>150</v>
      </c>
      <c r="E987" s="0" t="str">
        <f aca="false">VLOOKUP(S987,Sheet1!$A$1:$C$13209,3,0)</f>
        <v>NAUBATPUR</v>
      </c>
      <c r="F987" s="0" t="str">
        <f aca="false">VLOOKUP(S987,Sheet1!$A$1:$D$13209,4,0)</f>
        <v>DEWRA</v>
      </c>
      <c r="G987" s="0" t="s">
        <v>633</v>
      </c>
      <c r="H987" s="1" t="n">
        <v>41758</v>
      </c>
      <c r="I987" s="0" t="s">
        <v>25</v>
      </c>
      <c r="J987" s="0" t="s">
        <v>26</v>
      </c>
      <c r="K987" s="2" t="n">
        <v>98100000</v>
      </c>
      <c r="L987" s="0" t="s">
        <v>27</v>
      </c>
      <c r="M987" s="0" t="n">
        <v>327</v>
      </c>
      <c r="N987" s="0" t="n">
        <v>327</v>
      </c>
      <c r="O987" s="2" t="n">
        <v>98100000</v>
      </c>
      <c r="P987" s="2" t="n">
        <v>300000</v>
      </c>
      <c r="Q987" s="0" t="s">
        <v>28</v>
      </c>
      <c r="R987" s="0" t="s">
        <v>26</v>
      </c>
      <c r="S987" s="3" t="n">
        <v>441210100008037</v>
      </c>
      <c r="T987" s="0" t="s">
        <v>94</v>
      </c>
      <c r="U987" s="0" t="s">
        <v>804</v>
      </c>
    </row>
    <row r="988" customFormat="false" ht="15" hidden="false" customHeight="false" outlineLevel="0" collapsed="false">
      <c r="A988" s="0" t="s">
        <v>149</v>
      </c>
      <c r="B988" s="0" t="n">
        <v>3147529763</v>
      </c>
      <c r="C988" s="0" t="s">
        <v>22</v>
      </c>
      <c r="D988" s="0" t="s">
        <v>150</v>
      </c>
      <c r="E988" s="0" t="str">
        <f aca="false">VLOOKUP(S988,Sheet1!$A$1:$C$13209,3,0)</f>
        <v>NAUBATPUR</v>
      </c>
      <c r="F988" s="0" t="str">
        <f aca="false">VLOOKUP(S988,Sheet1!$A$1:$D$13209,4,0)</f>
        <v>BADI TENGLAILA</v>
      </c>
      <c r="G988" s="0" t="s">
        <v>633</v>
      </c>
      <c r="H988" s="1" t="n">
        <v>41758</v>
      </c>
      <c r="I988" s="0" t="s">
        <v>25</v>
      </c>
      <c r="J988" s="0" t="s">
        <v>26</v>
      </c>
      <c r="K988" s="2" t="n">
        <v>98100000</v>
      </c>
      <c r="L988" s="0" t="s">
        <v>27</v>
      </c>
      <c r="M988" s="0" t="n">
        <v>327</v>
      </c>
      <c r="N988" s="0" t="n">
        <v>327</v>
      </c>
      <c r="O988" s="2" t="n">
        <v>98100000</v>
      </c>
      <c r="P988" s="2" t="n">
        <v>300000</v>
      </c>
      <c r="Q988" s="0" t="s">
        <v>28</v>
      </c>
      <c r="R988" s="0" t="s">
        <v>26</v>
      </c>
      <c r="S988" s="3" t="n">
        <v>441110100010564</v>
      </c>
      <c r="T988" s="0" t="s">
        <v>94</v>
      </c>
      <c r="U988" s="0" t="s">
        <v>215</v>
      </c>
    </row>
    <row r="989" customFormat="false" ht="15" hidden="false" customHeight="false" outlineLevel="0" collapsed="false">
      <c r="A989" s="0" t="s">
        <v>149</v>
      </c>
      <c r="B989" s="0" t="n">
        <v>3147529763</v>
      </c>
      <c r="C989" s="0" t="s">
        <v>22</v>
      </c>
      <c r="D989" s="0" t="s">
        <v>150</v>
      </c>
      <c r="E989" s="0" t="str">
        <f aca="false">VLOOKUP(S989,Sheet1!$A$1:$C$13209,3,0)</f>
        <v>NAUBATPUR</v>
      </c>
      <c r="F989" s="0" t="str">
        <f aca="false">VLOOKUP(S989,Sheet1!$A$1:$D$13209,4,0)</f>
        <v>CHESI</v>
      </c>
      <c r="G989" s="0" t="s">
        <v>633</v>
      </c>
      <c r="H989" s="1" t="n">
        <v>41758</v>
      </c>
      <c r="I989" s="0" t="s">
        <v>25</v>
      </c>
      <c r="J989" s="0" t="s">
        <v>26</v>
      </c>
      <c r="K989" s="2" t="n">
        <v>98100000</v>
      </c>
      <c r="L989" s="0" t="s">
        <v>27</v>
      </c>
      <c r="M989" s="0" t="n">
        <v>327</v>
      </c>
      <c r="N989" s="0" t="n">
        <v>327</v>
      </c>
      <c r="O989" s="2" t="n">
        <v>98100000</v>
      </c>
      <c r="P989" s="2" t="n">
        <v>300000</v>
      </c>
      <c r="Q989" s="0" t="s">
        <v>28</v>
      </c>
      <c r="R989" s="0" t="s">
        <v>26</v>
      </c>
      <c r="S989" s="3" t="n">
        <v>440510100021612</v>
      </c>
      <c r="T989" s="0" t="s">
        <v>94</v>
      </c>
      <c r="U989" s="0" t="s">
        <v>805</v>
      </c>
    </row>
    <row r="990" customFormat="false" ht="15" hidden="false" customHeight="false" outlineLevel="0" collapsed="false">
      <c r="A990" s="0" t="s">
        <v>149</v>
      </c>
      <c r="B990" s="0" t="n">
        <v>3147529763</v>
      </c>
      <c r="C990" s="0" t="s">
        <v>22</v>
      </c>
      <c r="D990" s="0" t="s">
        <v>150</v>
      </c>
      <c r="E990" s="0" t="str">
        <f aca="false">VLOOKUP(S990,Sheet1!$A$1:$C$13209,3,0)</f>
        <v>NAUBATPUR</v>
      </c>
      <c r="F990" s="0" t="str">
        <f aca="false">VLOOKUP(S990,Sheet1!$A$1:$D$13209,4,0)</f>
        <v>KHAJURI</v>
      </c>
      <c r="G990" s="0" t="s">
        <v>633</v>
      </c>
      <c r="H990" s="1" t="n">
        <v>41758</v>
      </c>
      <c r="I990" s="0" t="s">
        <v>25</v>
      </c>
      <c r="J990" s="0" t="s">
        <v>26</v>
      </c>
      <c r="K990" s="2" t="n">
        <v>98100000</v>
      </c>
      <c r="L990" s="0" t="s">
        <v>27</v>
      </c>
      <c r="M990" s="0" t="n">
        <v>327</v>
      </c>
      <c r="N990" s="0" t="n">
        <v>327</v>
      </c>
      <c r="O990" s="2" t="n">
        <v>98100000</v>
      </c>
      <c r="P990" s="2" t="n">
        <v>300000</v>
      </c>
      <c r="Q990" s="0" t="s">
        <v>28</v>
      </c>
      <c r="R990" s="0" t="s">
        <v>26</v>
      </c>
      <c r="S990" s="3" t="n">
        <v>440510110000951</v>
      </c>
      <c r="T990" s="0" t="s">
        <v>94</v>
      </c>
      <c r="U990" s="0" t="s">
        <v>806</v>
      </c>
    </row>
    <row r="991" customFormat="false" ht="15" hidden="false" customHeight="false" outlineLevel="0" collapsed="false">
      <c r="A991" s="0" t="s">
        <v>149</v>
      </c>
      <c r="B991" s="0" t="n">
        <v>3147529763</v>
      </c>
      <c r="C991" s="0" t="s">
        <v>22</v>
      </c>
      <c r="D991" s="0" t="s">
        <v>150</v>
      </c>
      <c r="E991" s="0" t="str">
        <f aca="false">VLOOKUP(S991,Sheet1!$A$1:$C$13209,3,0)</f>
        <v>NAUBATPUR</v>
      </c>
      <c r="F991" s="0" t="str">
        <f aca="false">VLOOKUP(S991,Sheet1!$A$1:$D$13209,4,0)</f>
        <v>KARANJA GOWAI</v>
      </c>
      <c r="G991" s="0" t="s">
        <v>633</v>
      </c>
      <c r="H991" s="1" t="n">
        <v>41758</v>
      </c>
      <c r="I991" s="0" t="s">
        <v>25</v>
      </c>
      <c r="J991" s="0" t="s">
        <v>26</v>
      </c>
      <c r="K991" s="2" t="n">
        <v>98100000</v>
      </c>
      <c r="L991" s="0" t="s">
        <v>27</v>
      </c>
      <c r="M991" s="0" t="n">
        <v>327</v>
      </c>
      <c r="N991" s="0" t="n">
        <v>327</v>
      </c>
      <c r="O991" s="2" t="n">
        <v>98100000</v>
      </c>
      <c r="P991" s="2" t="n">
        <v>300000</v>
      </c>
      <c r="Q991" s="0" t="s">
        <v>28</v>
      </c>
      <c r="R991" s="0" t="s">
        <v>26</v>
      </c>
      <c r="S991" s="3" t="n">
        <v>441210100008106</v>
      </c>
      <c r="T991" s="0" t="s">
        <v>94</v>
      </c>
      <c r="U991" s="0" t="s">
        <v>807</v>
      </c>
    </row>
    <row r="992" customFormat="false" ht="15" hidden="false" customHeight="false" outlineLevel="0" collapsed="false">
      <c r="A992" s="0" t="s">
        <v>149</v>
      </c>
      <c r="B992" s="0" t="n">
        <v>3147529763</v>
      </c>
      <c r="C992" s="0" t="s">
        <v>22</v>
      </c>
      <c r="D992" s="0" t="s">
        <v>150</v>
      </c>
      <c r="E992" s="0" t="str">
        <f aca="false">VLOOKUP(S992,Sheet1!$A$1:$C$13209,3,0)</f>
        <v>NAUBATPUR</v>
      </c>
      <c r="F992" s="0" t="str">
        <f aca="false">VLOOKUP(S992,Sheet1!$A$1:$D$13209,4,0)</f>
        <v>CHIRORA</v>
      </c>
      <c r="G992" s="0" t="s">
        <v>633</v>
      </c>
      <c r="H992" s="1" t="n">
        <v>41758</v>
      </c>
      <c r="I992" s="0" t="s">
        <v>25</v>
      </c>
      <c r="J992" s="0" t="s">
        <v>26</v>
      </c>
      <c r="K992" s="2" t="n">
        <v>98100000</v>
      </c>
      <c r="L992" s="0" t="s">
        <v>27</v>
      </c>
      <c r="M992" s="0" t="n">
        <v>327</v>
      </c>
      <c r="N992" s="0" t="n">
        <v>327</v>
      </c>
      <c r="O992" s="2" t="n">
        <v>98100000</v>
      </c>
      <c r="P992" s="2" t="n">
        <v>300000</v>
      </c>
      <c r="Q992" s="0" t="s">
        <v>28</v>
      </c>
      <c r="R992" s="0" t="s">
        <v>26</v>
      </c>
      <c r="S992" s="3" t="n">
        <v>11784889889</v>
      </c>
      <c r="T992" s="0" t="s">
        <v>64</v>
      </c>
      <c r="U992" s="0" t="s">
        <v>808</v>
      </c>
    </row>
    <row r="993" customFormat="false" ht="15" hidden="false" customHeight="false" outlineLevel="0" collapsed="false">
      <c r="A993" s="0" t="s">
        <v>149</v>
      </c>
      <c r="B993" s="0" t="n">
        <v>3147529763</v>
      </c>
      <c r="C993" s="0" t="s">
        <v>22</v>
      </c>
      <c r="D993" s="0" t="s">
        <v>150</v>
      </c>
      <c r="E993" s="0" t="str">
        <f aca="false">VLOOKUP(S993,Sheet1!$A$1:$C$13209,3,0)</f>
        <v>NAUBATPUR</v>
      </c>
      <c r="F993" s="0" t="str">
        <f aca="false">VLOOKUP(S993,Sheet1!$A$1:$D$13209,4,0)</f>
        <v>DARIYAPUR</v>
      </c>
      <c r="G993" s="0" t="s">
        <v>633</v>
      </c>
      <c r="H993" s="1" t="n">
        <v>41758</v>
      </c>
      <c r="I993" s="0" t="s">
        <v>25</v>
      </c>
      <c r="J993" s="0" t="s">
        <v>26</v>
      </c>
      <c r="K993" s="2" t="n">
        <v>98100000</v>
      </c>
      <c r="L993" s="0" t="s">
        <v>27</v>
      </c>
      <c r="M993" s="0" t="n">
        <v>327</v>
      </c>
      <c r="N993" s="0" t="n">
        <v>327</v>
      </c>
      <c r="O993" s="2" t="n">
        <v>98100000</v>
      </c>
      <c r="P993" s="2" t="n">
        <v>300000</v>
      </c>
      <c r="Q993" s="0" t="s">
        <v>28</v>
      </c>
      <c r="R993" s="0" t="s">
        <v>26</v>
      </c>
      <c r="S993" s="3" t="n">
        <v>441610100003312</v>
      </c>
      <c r="T993" s="0" t="s">
        <v>94</v>
      </c>
      <c r="U993" s="0" t="s">
        <v>809</v>
      </c>
    </row>
    <row r="994" customFormat="false" ht="15" hidden="false" customHeight="false" outlineLevel="0" collapsed="false">
      <c r="A994" s="0" t="s">
        <v>149</v>
      </c>
      <c r="B994" s="0" t="n">
        <v>3147529763</v>
      </c>
      <c r="C994" s="0" t="s">
        <v>22</v>
      </c>
      <c r="D994" s="0" t="s">
        <v>150</v>
      </c>
      <c r="E994" s="0" t="str">
        <f aca="false">VLOOKUP(S994,Sheet1!$A$1:$C$13209,3,0)</f>
        <v>NAUBATPUR</v>
      </c>
      <c r="F994" s="0" t="str">
        <f aca="false">VLOOKUP(S994,Sheet1!$A$1:$D$13209,4,0)</f>
        <v>JAITIPUR</v>
      </c>
      <c r="G994" s="0" t="s">
        <v>633</v>
      </c>
      <c r="H994" s="1" t="n">
        <v>41758</v>
      </c>
      <c r="I994" s="0" t="s">
        <v>25</v>
      </c>
      <c r="J994" s="0" t="s">
        <v>26</v>
      </c>
      <c r="K994" s="2" t="n">
        <v>98100000</v>
      </c>
      <c r="L994" s="0" t="s">
        <v>27</v>
      </c>
      <c r="M994" s="0" t="n">
        <v>327</v>
      </c>
      <c r="N994" s="0" t="n">
        <v>327</v>
      </c>
      <c r="O994" s="2" t="n">
        <v>98100000</v>
      </c>
      <c r="P994" s="2" t="n">
        <v>300000</v>
      </c>
      <c r="Q994" s="0" t="s">
        <v>28</v>
      </c>
      <c r="R994" s="0" t="s">
        <v>26</v>
      </c>
      <c r="S994" s="3" t="n">
        <v>441210100008109</v>
      </c>
      <c r="T994" s="0" t="s">
        <v>94</v>
      </c>
    </row>
    <row r="995" customFormat="false" ht="15" hidden="false" customHeight="false" outlineLevel="0" collapsed="false">
      <c r="A995" s="0" t="s">
        <v>149</v>
      </c>
      <c r="B995" s="0" t="n">
        <v>3147529763</v>
      </c>
      <c r="C995" s="0" t="s">
        <v>22</v>
      </c>
      <c r="D995" s="0" t="s">
        <v>150</v>
      </c>
      <c r="E995" s="0" t="str">
        <f aca="false">VLOOKUP(S995,Sheet1!$A$1:$C$13209,3,0)</f>
        <v>DANIYAWAN</v>
      </c>
      <c r="F995" s="0" t="str">
        <f aca="false">VLOOKUP(S995,Sheet1!$A$1:$D$13209,4,0)</f>
        <v>BANKI PUR MACHHARIYAWAN</v>
      </c>
      <c r="G995" s="0" t="s">
        <v>633</v>
      </c>
      <c r="H995" s="1" t="n">
        <v>41758</v>
      </c>
      <c r="I995" s="0" t="s">
        <v>25</v>
      </c>
      <c r="J995" s="0" t="s">
        <v>26</v>
      </c>
      <c r="K995" s="2" t="n">
        <v>98100000</v>
      </c>
      <c r="L995" s="0" t="s">
        <v>27</v>
      </c>
      <c r="M995" s="0" t="n">
        <v>327</v>
      </c>
      <c r="N995" s="0" t="n">
        <v>327</v>
      </c>
      <c r="O995" s="2" t="n">
        <v>98100000</v>
      </c>
      <c r="P995" s="2" t="n">
        <v>300000</v>
      </c>
      <c r="Q995" s="0" t="s">
        <v>28</v>
      </c>
      <c r="R995" s="0" t="s">
        <v>26</v>
      </c>
      <c r="S995" s="3" t="n">
        <v>31020315654</v>
      </c>
      <c r="T995" s="0" t="s">
        <v>64</v>
      </c>
      <c r="U995" s="0" t="s">
        <v>226</v>
      </c>
    </row>
    <row r="996" customFormat="false" ht="15" hidden="false" customHeight="false" outlineLevel="0" collapsed="false">
      <c r="A996" s="0" t="s">
        <v>149</v>
      </c>
      <c r="B996" s="0" t="n">
        <v>3147529763</v>
      </c>
      <c r="C996" s="0" t="s">
        <v>22</v>
      </c>
      <c r="D996" s="0" t="s">
        <v>150</v>
      </c>
      <c r="E996" s="0" t="str">
        <f aca="false">VLOOKUP(S996,Sheet1!$A$1:$C$13209,3,0)</f>
        <v>DANIYAWAN</v>
      </c>
      <c r="F996" s="0" t="str">
        <f aca="false">VLOOKUP(S996,Sheet1!$A$1:$D$13209,4,0)</f>
        <v>DANIYAWAN</v>
      </c>
      <c r="G996" s="0" t="s">
        <v>633</v>
      </c>
      <c r="H996" s="1" t="n">
        <v>41758</v>
      </c>
      <c r="I996" s="0" t="s">
        <v>25</v>
      </c>
      <c r="J996" s="0" t="s">
        <v>26</v>
      </c>
      <c r="K996" s="2" t="n">
        <v>98100000</v>
      </c>
      <c r="L996" s="0" t="s">
        <v>27</v>
      </c>
      <c r="M996" s="0" t="n">
        <v>327</v>
      </c>
      <c r="N996" s="0" t="n">
        <v>327</v>
      </c>
      <c r="O996" s="2" t="n">
        <v>98100000</v>
      </c>
      <c r="P996" s="2" t="n">
        <v>300000</v>
      </c>
      <c r="Q996" s="0" t="s">
        <v>28</v>
      </c>
      <c r="R996" s="0" t="s">
        <v>26</v>
      </c>
      <c r="S996" s="3" t="n">
        <v>30740917690</v>
      </c>
      <c r="T996" s="0" t="s">
        <v>64</v>
      </c>
      <c r="U996" s="0" t="s">
        <v>268</v>
      </c>
    </row>
    <row r="997" customFormat="false" ht="15" hidden="false" customHeight="false" outlineLevel="0" collapsed="false">
      <c r="A997" s="0" t="s">
        <v>149</v>
      </c>
      <c r="B997" s="0" t="n">
        <v>3147529763</v>
      </c>
      <c r="C997" s="0" t="s">
        <v>22</v>
      </c>
      <c r="D997" s="0" t="s">
        <v>150</v>
      </c>
      <c r="E997" s="0" t="str">
        <f aca="false">VLOOKUP(S997,Sheet1!$A$1:$C$13209,3,0)</f>
        <v>DANIYAWAN</v>
      </c>
      <c r="F997" s="0" t="str">
        <f aca="false">VLOOKUP(S997,Sheet1!$A$1:$D$13209,4,0)</f>
        <v>KHAR BHAIYA</v>
      </c>
      <c r="G997" s="0" t="s">
        <v>633</v>
      </c>
      <c r="H997" s="1" t="n">
        <v>41758</v>
      </c>
      <c r="I997" s="0" t="s">
        <v>25</v>
      </c>
      <c r="J997" s="0" t="s">
        <v>26</v>
      </c>
      <c r="K997" s="2" t="n">
        <v>98100000</v>
      </c>
      <c r="L997" s="0" t="s">
        <v>27</v>
      </c>
      <c r="M997" s="0" t="n">
        <v>327</v>
      </c>
      <c r="N997" s="0" t="n">
        <v>327</v>
      </c>
      <c r="O997" s="2" t="n">
        <v>98100000</v>
      </c>
      <c r="P997" s="2" t="n">
        <v>300000</v>
      </c>
      <c r="Q997" s="0" t="s">
        <v>28</v>
      </c>
      <c r="R997" s="0" t="s">
        <v>26</v>
      </c>
      <c r="S997" s="3" t="n">
        <v>31156813145</v>
      </c>
      <c r="T997" s="0" t="s">
        <v>64</v>
      </c>
      <c r="U997" s="0" t="s">
        <v>205</v>
      </c>
    </row>
    <row r="998" customFormat="false" ht="15" hidden="false" customHeight="false" outlineLevel="0" collapsed="false">
      <c r="A998" s="0" t="s">
        <v>149</v>
      </c>
      <c r="B998" s="0" t="n">
        <v>3147529763</v>
      </c>
      <c r="C998" s="0" t="s">
        <v>22</v>
      </c>
      <c r="D998" s="0" t="s">
        <v>150</v>
      </c>
      <c r="E998" s="0" t="str">
        <f aca="false">VLOOKUP(S998,Sheet1!$A$1:$C$13209,3,0)</f>
        <v>DANIYAWAN</v>
      </c>
      <c r="F998" s="0" t="str">
        <f aca="false">VLOOKUP(S998,Sheet1!$A$1:$D$13209,4,0)</f>
        <v>SINGRIYAWAN</v>
      </c>
      <c r="G998" s="0" t="s">
        <v>633</v>
      </c>
      <c r="H998" s="1" t="n">
        <v>41758</v>
      </c>
      <c r="I998" s="0" t="s">
        <v>25</v>
      </c>
      <c r="J998" s="0" t="s">
        <v>26</v>
      </c>
      <c r="K998" s="2" t="n">
        <v>98100000</v>
      </c>
      <c r="L998" s="0" t="s">
        <v>27</v>
      </c>
      <c r="M998" s="0" t="n">
        <v>327</v>
      </c>
      <c r="N998" s="0" t="n">
        <v>327</v>
      </c>
      <c r="O998" s="2" t="n">
        <v>98100000</v>
      </c>
      <c r="P998" s="2" t="n">
        <v>300000</v>
      </c>
      <c r="Q998" s="0" t="s">
        <v>28</v>
      </c>
      <c r="R998" s="0" t="s">
        <v>26</v>
      </c>
      <c r="S998" s="3" t="n">
        <v>31156774862</v>
      </c>
      <c r="T998" s="0" t="s">
        <v>64</v>
      </c>
      <c r="U998" s="0" t="s">
        <v>238</v>
      </c>
    </row>
    <row r="999" customFormat="false" ht="15" hidden="false" customHeight="false" outlineLevel="0" collapsed="false">
      <c r="A999" s="0" t="s">
        <v>149</v>
      </c>
      <c r="B999" s="0" t="n">
        <v>3147529763</v>
      </c>
      <c r="C999" s="0" t="s">
        <v>22</v>
      </c>
      <c r="D999" s="0" t="s">
        <v>150</v>
      </c>
      <c r="E999" s="0" t="str">
        <f aca="false">VLOOKUP(S999,Sheet1!$A$1:$C$13209,3,0)</f>
        <v>DANIYAWAN</v>
      </c>
      <c r="F999" s="0" t="str">
        <f aca="false">VLOOKUP(S999,Sheet1!$A$1:$D$13209,4,0)</f>
        <v>SAHJAHANPUR</v>
      </c>
      <c r="G999" s="0" t="s">
        <v>633</v>
      </c>
      <c r="H999" s="1" t="n">
        <v>41758</v>
      </c>
      <c r="I999" s="0" t="s">
        <v>25</v>
      </c>
      <c r="J999" s="0" t="s">
        <v>26</v>
      </c>
      <c r="K999" s="2" t="n">
        <v>98100000</v>
      </c>
      <c r="L999" s="0" t="s">
        <v>27</v>
      </c>
      <c r="M999" s="0" t="n">
        <v>327</v>
      </c>
      <c r="N999" s="0" t="n">
        <v>327</v>
      </c>
      <c r="O999" s="2" t="n">
        <v>98100000</v>
      </c>
      <c r="P999" s="2" t="n">
        <v>300000</v>
      </c>
      <c r="Q999" s="0" t="s">
        <v>28</v>
      </c>
      <c r="R999" s="0" t="s">
        <v>26</v>
      </c>
      <c r="S999" s="3" t="n">
        <v>11836695717</v>
      </c>
      <c r="T999" s="0" t="s">
        <v>64</v>
      </c>
      <c r="U999" s="0" t="s">
        <v>262</v>
      </c>
    </row>
    <row r="1000" customFormat="false" ht="15" hidden="false" customHeight="false" outlineLevel="0" collapsed="false">
      <c r="A1000" s="0" t="s">
        <v>149</v>
      </c>
      <c r="B1000" s="0" t="n">
        <v>3147529763</v>
      </c>
      <c r="C1000" s="0" t="s">
        <v>22</v>
      </c>
      <c r="D1000" s="0" t="s">
        <v>150</v>
      </c>
      <c r="E1000" s="0" t="str">
        <f aca="false">VLOOKUP(S1000,Sheet1!$A$1:$C$13209,3,0)</f>
        <v>DANIYAWAN</v>
      </c>
      <c r="F1000" s="0" t="str">
        <f aca="false">VLOOKUP(S1000,Sheet1!$A$1:$D$13209,4,0)</f>
        <v>SALAR PUR</v>
      </c>
      <c r="G1000" s="0" t="s">
        <v>633</v>
      </c>
      <c r="H1000" s="1" t="n">
        <v>41758</v>
      </c>
      <c r="I1000" s="0" t="s">
        <v>25</v>
      </c>
      <c r="J1000" s="0" t="s">
        <v>26</v>
      </c>
      <c r="K1000" s="2" t="n">
        <v>98100000</v>
      </c>
      <c r="L1000" s="0" t="s">
        <v>27</v>
      </c>
      <c r="M1000" s="0" t="n">
        <v>327</v>
      </c>
      <c r="N1000" s="0" t="n">
        <v>327</v>
      </c>
      <c r="O1000" s="2" t="n">
        <v>98100000</v>
      </c>
      <c r="P1000" s="2" t="n">
        <v>300000</v>
      </c>
      <c r="Q1000" s="0" t="s">
        <v>28</v>
      </c>
      <c r="R1000" s="0" t="s">
        <v>26</v>
      </c>
      <c r="S1000" s="3" t="n">
        <v>30788293654</v>
      </c>
      <c r="T1000" s="0" t="s">
        <v>64</v>
      </c>
      <c r="U1000" s="0" t="s">
        <v>218</v>
      </c>
    </row>
    <row r="1001" customFormat="false" ht="15" hidden="false" customHeight="false" outlineLevel="0" collapsed="false">
      <c r="A1001" s="0" t="s">
        <v>149</v>
      </c>
      <c r="B1001" s="0" t="n">
        <v>3147529763</v>
      </c>
      <c r="C1001" s="0" t="s">
        <v>22</v>
      </c>
      <c r="D1001" s="0" t="s">
        <v>150</v>
      </c>
      <c r="E1001" s="0" t="str">
        <f aca="false">VLOOKUP(S1001,Sheet1!$A$1:$C$13209,3,0)</f>
        <v>PHULWARI</v>
      </c>
      <c r="F1001" s="0" t="str">
        <f aca="false">VLOOKUP(S1001,Sheet1!$A$1:$D$13209,4,0)</f>
        <v>RAMPUR FARIDPUR</v>
      </c>
      <c r="G1001" s="0" t="s">
        <v>633</v>
      </c>
      <c r="H1001" s="1" t="n">
        <v>41758</v>
      </c>
      <c r="I1001" s="0" t="s">
        <v>25</v>
      </c>
      <c r="J1001" s="0" t="s">
        <v>26</v>
      </c>
      <c r="K1001" s="2" t="n">
        <v>98100000</v>
      </c>
      <c r="L1001" s="0" t="s">
        <v>27</v>
      </c>
      <c r="M1001" s="0" t="n">
        <v>327</v>
      </c>
      <c r="N1001" s="0" t="n">
        <v>327</v>
      </c>
      <c r="O1001" s="2" t="n">
        <v>98100000</v>
      </c>
      <c r="P1001" s="2" t="n">
        <v>300000</v>
      </c>
      <c r="Q1001" s="0" t="s">
        <v>28</v>
      </c>
      <c r="R1001" s="0" t="s">
        <v>26</v>
      </c>
      <c r="S1001" s="3" t="n">
        <v>428202010003334</v>
      </c>
      <c r="T1001" s="0" t="s">
        <v>103</v>
      </c>
      <c r="U1001" s="0" t="s">
        <v>810</v>
      </c>
    </row>
    <row r="1002" customFormat="false" ht="15" hidden="false" customHeight="false" outlineLevel="0" collapsed="false">
      <c r="A1002" s="0" t="s">
        <v>149</v>
      </c>
      <c r="B1002" s="0" t="n">
        <v>3147529763</v>
      </c>
      <c r="C1002" s="0" t="s">
        <v>22</v>
      </c>
      <c r="D1002" s="0" t="s">
        <v>150</v>
      </c>
      <c r="E1002" s="0" t="str">
        <f aca="false">VLOOKUP(S1002,Sheet1!$A$1:$C$13209,3,0)</f>
        <v>PANDARAK</v>
      </c>
      <c r="F1002" s="0" t="str">
        <f aca="false">VLOOKUP(S1002,Sheet1!$A$1:$D$13209,4,0)</f>
        <v>DHIBAR</v>
      </c>
      <c r="G1002" s="0" t="s">
        <v>633</v>
      </c>
      <c r="H1002" s="1" t="n">
        <v>41758</v>
      </c>
      <c r="I1002" s="0" t="s">
        <v>25</v>
      </c>
      <c r="J1002" s="0" t="s">
        <v>26</v>
      </c>
      <c r="K1002" s="2" t="n">
        <v>98100000</v>
      </c>
      <c r="L1002" s="0" t="s">
        <v>27</v>
      </c>
      <c r="M1002" s="0" t="n">
        <v>327</v>
      </c>
      <c r="N1002" s="0" t="n">
        <v>327</v>
      </c>
      <c r="O1002" s="2" t="n">
        <v>98100000</v>
      </c>
      <c r="P1002" s="2" t="n">
        <v>300000</v>
      </c>
      <c r="Q1002" s="0" t="s">
        <v>28</v>
      </c>
      <c r="R1002" s="0" t="s">
        <v>26</v>
      </c>
      <c r="S1002" s="3" t="n">
        <v>3008000100055050</v>
      </c>
      <c r="T1002" s="0" t="s">
        <v>34</v>
      </c>
      <c r="U1002" s="0" t="s">
        <v>811</v>
      </c>
    </row>
    <row r="1003" customFormat="false" ht="15" hidden="false" customHeight="false" outlineLevel="0" collapsed="false">
      <c r="A1003" s="0" t="s">
        <v>149</v>
      </c>
      <c r="B1003" s="0" t="n">
        <v>3147529763</v>
      </c>
      <c r="C1003" s="0" t="s">
        <v>22</v>
      </c>
      <c r="D1003" s="0" t="s">
        <v>150</v>
      </c>
      <c r="E1003" s="0" t="str">
        <f aca="false">VLOOKUP(S1003,Sheet1!$A$1:$C$13209,3,0)</f>
        <v>PANDARAK</v>
      </c>
      <c r="F1003" s="0" t="str">
        <f aca="false">VLOOKUP(S1003,Sheet1!$A$1:$D$13209,4,0)</f>
        <v>RAILI</v>
      </c>
      <c r="G1003" s="0" t="s">
        <v>633</v>
      </c>
      <c r="H1003" s="1" t="n">
        <v>41758</v>
      </c>
      <c r="I1003" s="0" t="s">
        <v>25</v>
      </c>
      <c r="J1003" s="0" t="s">
        <v>26</v>
      </c>
      <c r="K1003" s="2" t="n">
        <v>98100000</v>
      </c>
      <c r="L1003" s="0" t="s">
        <v>27</v>
      </c>
      <c r="M1003" s="0" t="n">
        <v>327</v>
      </c>
      <c r="N1003" s="0" t="n">
        <v>327</v>
      </c>
      <c r="O1003" s="2" t="n">
        <v>98100000</v>
      </c>
      <c r="P1003" s="2" t="n">
        <v>300000</v>
      </c>
      <c r="Q1003" s="0" t="s">
        <v>28</v>
      </c>
      <c r="R1003" s="0" t="s">
        <v>26</v>
      </c>
      <c r="S1003" s="3" t="n">
        <v>3008000100055290</v>
      </c>
      <c r="T1003" s="0" t="s">
        <v>34</v>
      </c>
      <c r="U1003" s="0" t="s">
        <v>369</v>
      </c>
    </row>
    <row r="1004" customFormat="false" ht="15" hidden="false" customHeight="false" outlineLevel="0" collapsed="false">
      <c r="A1004" s="0" t="s">
        <v>149</v>
      </c>
      <c r="B1004" s="0" t="n">
        <v>3147529763</v>
      </c>
      <c r="C1004" s="0" t="s">
        <v>22</v>
      </c>
      <c r="D1004" s="0" t="s">
        <v>150</v>
      </c>
      <c r="E1004" s="0" t="str">
        <f aca="false">VLOOKUP(S1004,Sheet1!$A$1:$C$13209,3,0)</f>
        <v>PHULWARI</v>
      </c>
      <c r="F1004" s="0" t="str">
        <f aca="false">VLOOKUP(S1004,Sheet1!$A$1:$D$13209,4,0)</f>
        <v>CHILBILLI</v>
      </c>
      <c r="G1004" s="0" t="s">
        <v>633</v>
      </c>
      <c r="H1004" s="1" t="n">
        <v>41758</v>
      </c>
      <c r="I1004" s="0" t="s">
        <v>25</v>
      </c>
      <c r="J1004" s="0" t="s">
        <v>26</v>
      </c>
      <c r="K1004" s="2" t="n">
        <v>98100000</v>
      </c>
      <c r="L1004" s="0" t="s">
        <v>27</v>
      </c>
      <c r="M1004" s="0" t="n">
        <v>327</v>
      </c>
      <c r="N1004" s="0" t="n">
        <v>327</v>
      </c>
      <c r="O1004" s="2" t="n">
        <v>98100000</v>
      </c>
      <c r="P1004" s="2" t="n">
        <v>300000</v>
      </c>
      <c r="Q1004" s="0" t="s">
        <v>28</v>
      </c>
      <c r="R1004" s="0" t="s">
        <v>26</v>
      </c>
      <c r="S1004" s="3" t="n">
        <v>537790928</v>
      </c>
      <c r="T1004" s="0" t="s">
        <v>206</v>
      </c>
      <c r="U1004" s="0" t="s">
        <v>812</v>
      </c>
    </row>
    <row r="1005" customFormat="false" ht="15" hidden="false" customHeight="false" outlineLevel="0" collapsed="false">
      <c r="A1005" s="0" t="s">
        <v>149</v>
      </c>
      <c r="B1005" s="0" t="n">
        <v>3147529763</v>
      </c>
      <c r="C1005" s="0" t="s">
        <v>22</v>
      </c>
      <c r="D1005" s="0" t="s">
        <v>150</v>
      </c>
      <c r="E1005" s="0" t="str">
        <f aca="false">VLOOKUP(S1005,Sheet1!$A$1:$C$13209,3,0)</f>
        <v>PHULWARI</v>
      </c>
      <c r="F1005" s="0" t="str">
        <f aca="false">VLOOKUP(S1005,Sheet1!$A$1:$D$13209,4,0)</f>
        <v>MENPURA  ANDA</v>
      </c>
      <c r="G1005" s="0" t="s">
        <v>633</v>
      </c>
      <c r="H1005" s="1" t="n">
        <v>41758</v>
      </c>
      <c r="I1005" s="0" t="s">
        <v>25</v>
      </c>
      <c r="J1005" s="0" t="s">
        <v>26</v>
      </c>
      <c r="K1005" s="2" t="n">
        <v>98100000</v>
      </c>
      <c r="L1005" s="0" t="s">
        <v>27</v>
      </c>
      <c r="M1005" s="0" t="n">
        <v>327</v>
      </c>
      <c r="N1005" s="0" t="n">
        <v>327</v>
      </c>
      <c r="O1005" s="2" t="n">
        <v>98100000</v>
      </c>
      <c r="P1005" s="2" t="n">
        <v>300000</v>
      </c>
      <c r="Q1005" s="0" t="s">
        <v>28</v>
      </c>
      <c r="R1005" s="0" t="s">
        <v>26</v>
      </c>
      <c r="S1005" s="3" t="n">
        <v>1583000100058870</v>
      </c>
      <c r="T1005" s="0" t="s">
        <v>34</v>
      </c>
      <c r="U1005" s="0" t="s">
        <v>813</v>
      </c>
    </row>
    <row r="1006" customFormat="false" ht="15" hidden="false" customHeight="false" outlineLevel="0" collapsed="false">
      <c r="A1006" s="0" t="s">
        <v>149</v>
      </c>
      <c r="B1006" s="0" t="n">
        <v>3147529763</v>
      </c>
      <c r="C1006" s="0" t="s">
        <v>22</v>
      </c>
      <c r="D1006" s="0" t="s">
        <v>150</v>
      </c>
      <c r="E1006" s="0" t="str">
        <f aca="false">VLOOKUP(S1006,Sheet1!$A$1:$C$13209,3,0)</f>
        <v>PHULWARI</v>
      </c>
      <c r="F1006" s="0" t="str">
        <f aca="false">VLOOKUP(S1006,Sheet1!$A$1:$D$13209,4,0)</f>
        <v>SHORAMPUR</v>
      </c>
      <c r="G1006" s="0" t="s">
        <v>633</v>
      </c>
      <c r="H1006" s="1" t="n">
        <v>41758</v>
      </c>
      <c r="I1006" s="0" t="s">
        <v>25</v>
      </c>
      <c r="J1006" s="0" t="s">
        <v>26</v>
      </c>
      <c r="K1006" s="2" t="n">
        <v>98100000</v>
      </c>
      <c r="L1006" s="0" t="s">
        <v>27</v>
      </c>
      <c r="M1006" s="0" t="n">
        <v>327</v>
      </c>
      <c r="N1006" s="0" t="n">
        <v>327</v>
      </c>
      <c r="O1006" s="2" t="n">
        <v>98100000</v>
      </c>
      <c r="P1006" s="2" t="n">
        <v>300000</v>
      </c>
      <c r="Q1006" s="0" t="s">
        <v>28</v>
      </c>
      <c r="R1006" s="0" t="s">
        <v>26</v>
      </c>
      <c r="S1006" s="3" t="n">
        <v>2239000100033420</v>
      </c>
      <c r="T1006" s="0" t="s">
        <v>34</v>
      </c>
      <c r="U1006" s="0" t="s">
        <v>814</v>
      </c>
    </row>
    <row r="1007" customFormat="false" ht="15" hidden="false" customHeight="false" outlineLevel="0" collapsed="false">
      <c r="A1007" s="0" t="s">
        <v>149</v>
      </c>
      <c r="B1007" s="0" t="n">
        <v>3147529763</v>
      </c>
      <c r="C1007" s="0" t="s">
        <v>22</v>
      </c>
      <c r="D1007" s="0" t="s">
        <v>150</v>
      </c>
      <c r="E1007" s="0" t="str">
        <f aca="false">VLOOKUP(S1007,Sheet1!$A$1:$C$13209,3,0)</f>
        <v>PHULWARI</v>
      </c>
      <c r="F1007" s="0" t="str">
        <f aca="false">VLOOKUP(S1007,Sheet1!$A$1:$D$13209,4,0)</f>
        <v>SUITHA</v>
      </c>
      <c r="G1007" s="0" t="s">
        <v>633</v>
      </c>
      <c r="H1007" s="1" t="n">
        <v>41758</v>
      </c>
      <c r="I1007" s="0" t="s">
        <v>25</v>
      </c>
      <c r="J1007" s="0" t="s">
        <v>26</v>
      </c>
      <c r="K1007" s="2" t="n">
        <v>98100000</v>
      </c>
      <c r="L1007" s="0" t="s">
        <v>27</v>
      </c>
      <c r="M1007" s="0" t="n">
        <v>327</v>
      </c>
      <c r="N1007" s="0" t="n">
        <v>327</v>
      </c>
      <c r="O1007" s="2" t="n">
        <v>98100000</v>
      </c>
      <c r="P1007" s="2" t="n">
        <v>300000</v>
      </c>
      <c r="Q1007" s="0" t="s">
        <v>28</v>
      </c>
      <c r="R1007" s="0" t="s">
        <v>26</v>
      </c>
      <c r="S1007" s="3" t="n">
        <v>2943000100087070</v>
      </c>
      <c r="T1007" s="0" t="s">
        <v>34</v>
      </c>
      <c r="U1007" s="0" t="s">
        <v>387</v>
      </c>
    </row>
    <row r="1008" customFormat="false" ht="15" hidden="false" customHeight="false" outlineLevel="0" collapsed="false">
      <c r="A1008" s="0" t="s">
        <v>149</v>
      </c>
      <c r="B1008" s="0" t="n">
        <v>3147529763</v>
      </c>
      <c r="C1008" s="0" t="s">
        <v>22</v>
      </c>
      <c r="D1008" s="0" t="s">
        <v>150</v>
      </c>
      <c r="E1008" s="0" t="str">
        <f aca="false">VLOOKUP(S1008,Sheet1!$A$1:$C$13209,3,0)</f>
        <v>DULHIN BAZAR</v>
      </c>
      <c r="F1008" s="0" t="str">
        <f aca="false">VLOOKUP(S1008,Sheet1!$A$1:$D$13209,4,0)</f>
        <v>AAINKHA BHIMANICHAK</v>
      </c>
      <c r="G1008" s="0" t="s">
        <v>633</v>
      </c>
      <c r="H1008" s="1" t="n">
        <v>41758</v>
      </c>
      <c r="I1008" s="0" t="s">
        <v>25</v>
      </c>
      <c r="J1008" s="0" t="s">
        <v>26</v>
      </c>
      <c r="K1008" s="2" t="n">
        <v>98100000</v>
      </c>
      <c r="L1008" s="0" t="s">
        <v>27</v>
      </c>
      <c r="M1008" s="0" t="n">
        <v>327</v>
      </c>
      <c r="N1008" s="0" t="n">
        <v>327</v>
      </c>
      <c r="O1008" s="2" t="n">
        <v>98100000</v>
      </c>
      <c r="P1008" s="2" t="n">
        <v>300000</v>
      </c>
      <c r="Q1008" s="0" t="s">
        <v>28</v>
      </c>
      <c r="R1008" s="0" t="s">
        <v>26</v>
      </c>
      <c r="S1008" s="3" t="n">
        <v>1545000100135540</v>
      </c>
      <c r="T1008" s="0" t="s">
        <v>34</v>
      </c>
      <c r="U1008" s="0" t="s">
        <v>815</v>
      </c>
    </row>
    <row r="1009" customFormat="false" ht="15" hidden="false" customHeight="false" outlineLevel="0" collapsed="false">
      <c r="A1009" s="0" t="s">
        <v>149</v>
      </c>
      <c r="B1009" s="0" t="n">
        <v>3147529763</v>
      </c>
      <c r="C1009" s="0" t="s">
        <v>22</v>
      </c>
      <c r="D1009" s="0" t="s">
        <v>150</v>
      </c>
      <c r="E1009" s="0" t="str">
        <f aca="false">VLOOKUP(S1009,Sheet1!$A$1:$C$13209,3,0)</f>
        <v>BIHTA</v>
      </c>
      <c r="F1009" s="0" t="str">
        <f aca="false">VLOOKUP(S1009,Sheet1!$A$1:$D$13209,4,0)</f>
        <v>BELA</v>
      </c>
      <c r="G1009" s="0" t="s">
        <v>633</v>
      </c>
      <c r="H1009" s="1" t="n">
        <v>41758</v>
      </c>
      <c r="I1009" s="0" t="s">
        <v>25</v>
      </c>
      <c r="J1009" s="0" t="s">
        <v>26</v>
      </c>
      <c r="K1009" s="2" t="n">
        <v>98100000</v>
      </c>
      <c r="L1009" s="0" t="s">
        <v>27</v>
      </c>
      <c r="M1009" s="0" t="n">
        <v>327</v>
      </c>
      <c r="N1009" s="0" t="n">
        <v>327</v>
      </c>
      <c r="O1009" s="2" t="n">
        <v>98100000</v>
      </c>
      <c r="P1009" s="2" t="n">
        <v>300000</v>
      </c>
      <c r="Q1009" s="0" t="s">
        <v>28</v>
      </c>
      <c r="R1009" s="0" t="s">
        <v>26</v>
      </c>
      <c r="S1009" s="3" t="n">
        <v>287101014626</v>
      </c>
      <c r="T1009" s="0" t="s">
        <v>208</v>
      </c>
      <c r="U1009" s="0" t="s">
        <v>247</v>
      </c>
    </row>
    <row r="1010" customFormat="false" ht="15" hidden="false" customHeight="false" outlineLevel="0" collapsed="false">
      <c r="A1010" s="0" t="s">
        <v>149</v>
      </c>
      <c r="B1010" s="0" t="n">
        <v>3147529763</v>
      </c>
      <c r="C1010" s="0" t="s">
        <v>22</v>
      </c>
      <c r="D1010" s="0" t="s">
        <v>150</v>
      </c>
      <c r="E1010" s="0" t="str">
        <f aca="false">VLOOKUP(S1010,Sheet1!$A$1:$C$13209,3,0)</f>
        <v>BIHTA</v>
      </c>
      <c r="F1010" s="0" t="str">
        <f aca="false">VLOOKUP(S1010,Sheet1!$A$1:$D$13209,4,0)</f>
        <v>PAREV</v>
      </c>
      <c r="G1010" s="0" t="s">
        <v>633</v>
      </c>
      <c r="H1010" s="1" t="n">
        <v>41758</v>
      </c>
      <c r="I1010" s="0" t="s">
        <v>25</v>
      </c>
      <c r="J1010" s="0" t="s">
        <v>26</v>
      </c>
      <c r="K1010" s="2" t="n">
        <v>98100000</v>
      </c>
      <c r="L1010" s="0" t="s">
        <v>27</v>
      </c>
      <c r="M1010" s="0" t="n">
        <v>327</v>
      </c>
      <c r="N1010" s="0" t="n">
        <v>327</v>
      </c>
      <c r="O1010" s="2" t="n">
        <v>98100000</v>
      </c>
      <c r="P1010" s="2" t="n">
        <v>300000</v>
      </c>
      <c r="Q1010" s="0" t="s">
        <v>28</v>
      </c>
      <c r="R1010" s="0" t="s">
        <v>26</v>
      </c>
      <c r="S1010" s="3" t="n">
        <v>1681101006035</v>
      </c>
      <c r="T1010" s="0" t="s">
        <v>208</v>
      </c>
    </row>
    <row r="1011" customFormat="false" ht="15" hidden="false" customHeight="false" outlineLevel="0" collapsed="false">
      <c r="A1011" s="0" t="s">
        <v>149</v>
      </c>
      <c r="B1011" s="0" t="n">
        <v>3147529763</v>
      </c>
      <c r="C1011" s="0" t="s">
        <v>22</v>
      </c>
      <c r="D1011" s="0" t="s">
        <v>150</v>
      </c>
      <c r="E1011" s="0" t="str">
        <f aca="false">VLOOKUP(S1011,Sheet1!$A$1:$C$13209,3,0)</f>
        <v>DHANARUA</v>
      </c>
      <c r="F1011" s="0" t="str">
        <f aca="false">VLOOKUP(S1011,Sheet1!$A$1:$D$13209,4,0)</f>
        <v>PABHERA</v>
      </c>
      <c r="G1011" s="0" t="s">
        <v>633</v>
      </c>
      <c r="H1011" s="1" t="n">
        <v>41758</v>
      </c>
      <c r="I1011" s="0" t="s">
        <v>25</v>
      </c>
      <c r="J1011" s="0" t="s">
        <v>26</v>
      </c>
      <c r="K1011" s="2" t="n">
        <v>98100000</v>
      </c>
      <c r="L1011" s="0" t="s">
        <v>27</v>
      </c>
      <c r="M1011" s="0" t="n">
        <v>327</v>
      </c>
      <c r="N1011" s="0" t="n">
        <v>327</v>
      </c>
      <c r="O1011" s="2" t="n">
        <v>98100000</v>
      </c>
      <c r="P1011" s="2" t="n">
        <v>300000</v>
      </c>
      <c r="Q1011" s="0" t="s">
        <v>28</v>
      </c>
      <c r="R1011" s="0" t="s">
        <v>26</v>
      </c>
      <c r="S1011" s="3" t="n">
        <v>1580000100036280</v>
      </c>
      <c r="T1011" s="0" t="s">
        <v>34</v>
      </c>
      <c r="U1011" s="0" t="s">
        <v>271</v>
      </c>
    </row>
    <row r="1012" customFormat="false" ht="15" hidden="false" customHeight="false" outlineLevel="0" collapsed="false">
      <c r="A1012" s="0" t="s">
        <v>149</v>
      </c>
      <c r="B1012" s="0" t="n">
        <v>3147529763</v>
      </c>
      <c r="C1012" s="0" t="s">
        <v>22</v>
      </c>
      <c r="D1012" s="0" t="s">
        <v>150</v>
      </c>
      <c r="E1012" s="0" t="str">
        <f aca="false">VLOOKUP(S1012,Sheet1!$A$1:$C$13209,3,0)</f>
        <v>DULHIN BAZAR</v>
      </c>
      <c r="F1012" s="0" t="str">
        <f aca="false">VLOOKUP(S1012,Sheet1!$A$1:$D$13209,4,0)</f>
        <v>SELHAURI BELHAURI</v>
      </c>
      <c r="G1012" s="0" t="s">
        <v>633</v>
      </c>
      <c r="H1012" s="1" t="n">
        <v>41758</v>
      </c>
      <c r="I1012" s="0" t="s">
        <v>25</v>
      </c>
      <c r="J1012" s="0" t="s">
        <v>26</v>
      </c>
      <c r="K1012" s="2" t="n">
        <v>98100000</v>
      </c>
      <c r="L1012" s="0" t="s">
        <v>27</v>
      </c>
      <c r="M1012" s="0" t="n">
        <v>327</v>
      </c>
      <c r="N1012" s="0" t="n">
        <v>327</v>
      </c>
      <c r="O1012" s="2" t="n">
        <v>98100000</v>
      </c>
      <c r="P1012" s="2" t="n">
        <v>300000</v>
      </c>
      <c r="Q1012" s="0" t="s">
        <v>28</v>
      </c>
      <c r="R1012" s="0" t="s">
        <v>26</v>
      </c>
      <c r="S1012" s="3" t="n">
        <v>1545000100136650</v>
      </c>
      <c r="T1012" s="0" t="s">
        <v>34</v>
      </c>
      <c r="U1012" s="0" t="s">
        <v>816</v>
      </c>
    </row>
    <row r="1013" customFormat="false" ht="15" hidden="false" customHeight="false" outlineLevel="0" collapsed="false">
      <c r="A1013" s="0" t="s">
        <v>149</v>
      </c>
      <c r="B1013" s="0" t="n">
        <v>3147529763</v>
      </c>
      <c r="C1013" s="0" t="s">
        <v>22</v>
      </c>
      <c r="D1013" s="0" t="s">
        <v>150</v>
      </c>
      <c r="E1013" s="0" t="str">
        <f aca="false">VLOOKUP(S1013,Sheet1!$A$1:$C$13209,3,0)</f>
        <v>DULHIN BAZAR</v>
      </c>
      <c r="F1013" s="0" t="str">
        <f aca="false">VLOOKUP(S1013,Sheet1!$A$1:$D$13209,4,0)</f>
        <v>SINGHARA KOPA</v>
      </c>
      <c r="G1013" s="0" t="s">
        <v>633</v>
      </c>
      <c r="H1013" s="1" t="n">
        <v>41758</v>
      </c>
      <c r="I1013" s="0" t="s">
        <v>25</v>
      </c>
      <c r="J1013" s="0" t="s">
        <v>26</v>
      </c>
      <c r="K1013" s="2" t="n">
        <v>98100000</v>
      </c>
      <c r="L1013" s="0" t="s">
        <v>27</v>
      </c>
      <c r="M1013" s="0" t="n">
        <v>327</v>
      </c>
      <c r="N1013" s="0" t="n">
        <v>327</v>
      </c>
      <c r="O1013" s="2" t="n">
        <v>98100000</v>
      </c>
      <c r="P1013" s="2" t="n">
        <v>300000</v>
      </c>
      <c r="Q1013" s="0" t="s">
        <v>28</v>
      </c>
      <c r="R1013" s="0" t="s">
        <v>26</v>
      </c>
      <c r="S1013" s="3" t="n">
        <v>1545000100156790</v>
      </c>
      <c r="T1013" s="0" t="s">
        <v>34</v>
      </c>
    </row>
    <row r="1014" customFormat="false" ht="15" hidden="false" customHeight="false" outlineLevel="0" collapsed="false">
      <c r="A1014" s="0" t="s">
        <v>149</v>
      </c>
      <c r="B1014" s="0" t="n">
        <v>3147529763</v>
      </c>
      <c r="C1014" s="0" t="s">
        <v>22</v>
      </c>
      <c r="D1014" s="0" t="s">
        <v>150</v>
      </c>
      <c r="E1014" s="0" t="str">
        <f aca="false">VLOOKUP(S1014,Sheet1!$A$1:$C$13209,3,0)</f>
        <v>PANDARAK</v>
      </c>
      <c r="F1014" s="0" t="str">
        <f aca="false">VLOOKUP(S1014,Sheet1!$A$1:$D$13209,4,0)</f>
        <v>KHUSHAL CHAK</v>
      </c>
      <c r="G1014" s="0" t="s">
        <v>633</v>
      </c>
      <c r="H1014" s="1" t="n">
        <v>41758</v>
      </c>
      <c r="I1014" s="0" t="s">
        <v>25</v>
      </c>
      <c r="J1014" s="0" t="s">
        <v>26</v>
      </c>
      <c r="K1014" s="2" t="n">
        <v>98100000</v>
      </c>
      <c r="L1014" s="0" t="s">
        <v>27</v>
      </c>
      <c r="M1014" s="0" t="n">
        <v>327</v>
      </c>
      <c r="N1014" s="0" t="n">
        <v>327</v>
      </c>
      <c r="O1014" s="2" t="n">
        <v>98100000</v>
      </c>
      <c r="P1014" s="2" t="n">
        <v>300000</v>
      </c>
      <c r="Q1014" s="0" t="s">
        <v>28</v>
      </c>
      <c r="R1014" s="0" t="s">
        <v>26</v>
      </c>
      <c r="S1014" s="3" t="n">
        <v>31169098287</v>
      </c>
      <c r="T1014" s="0" t="s">
        <v>64</v>
      </c>
      <c r="U1014" s="0" t="s">
        <v>391</v>
      </c>
    </row>
    <row r="1015" customFormat="false" ht="15" hidden="false" customHeight="false" outlineLevel="0" collapsed="false">
      <c r="A1015" s="0" t="s">
        <v>149</v>
      </c>
      <c r="B1015" s="0" t="n">
        <v>3147529763</v>
      </c>
      <c r="C1015" s="0" t="s">
        <v>22</v>
      </c>
      <c r="D1015" s="0" t="s">
        <v>150</v>
      </c>
      <c r="E1015" s="0" t="str">
        <f aca="false">VLOOKUP(S1015,Sheet1!$A$1:$C$13209,3,0)</f>
        <v>PANDARAK</v>
      </c>
      <c r="F1015" s="0" t="str">
        <f aca="false">VLOOKUP(S1015,Sheet1!$A$1:$D$13209,4,0)</f>
        <v>LEMUABAD</v>
      </c>
      <c r="G1015" s="0" t="s">
        <v>633</v>
      </c>
      <c r="H1015" s="1" t="n">
        <v>41758</v>
      </c>
      <c r="I1015" s="0" t="s">
        <v>25</v>
      </c>
      <c r="J1015" s="0" t="s">
        <v>26</v>
      </c>
      <c r="K1015" s="2" t="n">
        <v>98100000</v>
      </c>
      <c r="L1015" s="0" t="s">
        <v>27</v>
      </c>
      <c r="M1015" s="0" t="n">
        <v>327</v>
      </c>
      <c r="N1015" s="0" t="n">
        <v>327</v>
      </c>
      <c r="O1015" s="2" t="n">
        <v>98100000</v>
      </c>
      <c r="P1015" s="2" t="n">
        <v>300000</v>
      </c>
      <c r="Q1015" s="0" t="s">
        <v>28</v>
      </c>
      <c r="R1015" s="0" t="s">
        <v>26</v>
      </c>
      <c r="S1015" s="3" t="n">
        <v>31317801730</v>
      </c>
      <c r="T1015" s="0" t="s">
        <v>64</v>
      </c>
      <c r="U1015" s="0" t="s">
        <v>372</v>
      </c>
    </row>
    <row r="1016" customFormat="false" ht="15" hidden="false" customHeight="false" outlineLevel="0" collapsed="false">
      <c r="A1016" s="0" t="s">
        <v>149</v>
      </c>
      <c r="B1016" s="0" t="n">
        <v>3147529763</v>
      </c>
      <c r="C1016" s="0" t="s">
        <v>22</v>
      </c>
      <c r="D1016" s="0" t="s">
        <v>150</v>
      </c>
      <c r="E1016" s="0" t="str">
        <f aca="false">VLOOKUP(S1016,Sheet1!$A$1:$C$13209,3,0)</f>
        <v>PANDARAK</v>
      </c>
      <c r="F1016" s="0" t="str">
        <f aca="false">VLOOKUP(S1016,Sheet1!$A$1:$D$13209,4,0)</f>
        <v>PANDARAK WEST</v>
      </c>
      <c r="G1016" s="0" t="s">
        <v>633</v>
      </c>
      <c r="H1016" s="1" t="n">
        <v>41758</v>
      </c>
      <c r="I1016" s="0" t="s">
        <v>25</v>
      </c>
      <c r="J1016" s="0" t="s">
        <v>26</v>
      </c>
      <c r="K1016" s="2" t="n">
        <v>98100000</v>
      </c>
      <c r="L1016" s="0" t="s">
        <v>27</v>
      </c>
      <c r="M1016" s="0" t="n">
        <v>327</v>
      </c>
      <c r="N1016" s="0" t="n">
        <v>327</v>
      </c>
      <c r="O1016" s="2" t="n">
        <v>98100000</v>
      </c>
      <c r="P1016" s="2" t="n">
        <v>300000</v>
      </c>
      <c r="Q1016" s="0" t="s">
        <v>28</v>
      </c>
      <c r="R1016" s="0" t="s">
        <v>26</v>
      </c>
      <c r="S1016" s="3" t="n">
        <v>2905000100079520</v>
      </c>
      <c r="T1016" s="0" t="s">
        <v>34</v>
      </c>
      <c r="U1016" s="0" t="s">
        <v>817</v>
      </c>
    </row>
    <row r="1017" customFormat="false" ht="15" hidden="false" customHeight="false" outlineLevel="0" collapsed="false">
      <c r="A1017" s="0" t="s">
        <v>149</v>
      </c>
      <c r="B1017" s="0" t="n">
        <v>3147529763</v>
      </c>
      <c r="C1017" s="0" t="s">
        <v>22</v>
      </c>
      <c r="D1017" s="0" t="s">
        <v>150</v>
      </c>
      <c r="E1017" s="0" t="str">
        <f aca="false">VLOOKUP(S1017,Sheet1!$A$1:$C$13209,3,0)</f>
        <v>PHULWARI</v>
      </c>
      <c r="F1017" s="0" t="str">
        <f aca="false">VLOOKUP(S1017,Sheet1!$A$1:$D$13209,4,0)</f>
        <v>GONPURA</v>
      </c>
      <c r="G1017" s="0" t="s">
        <v>633</v>
      </c>
      <c r="H1017" s="1" t="n">
        <v>41758</v>
      </c>
      <c r="I1017" s="0" t="s">
        <v>25</v>
      </c>
      <c r="J1017" s="0" t="s">
        <v>26</v>
      </c>
      <c r="K1017" s="2" t="n">
        <v>98100000</v>
      </c>
      <c r="L1017" s="0" t="s">
        <v>27</v>
      </c>
      <c r="M1017" s="0" t="n">
        <v>327</v>
      </c>
      <c r="N1017" s="0" t="n">
        <v>327</v>
      </c>
      <c r="O1017" s="2" t="n">
        <v>98100000</v>
      </c>
      <c r="P1017" s="2" t="n">
        <v>300000</v>
      </c>
      <c r="Q1017" s="0" t="s">
        <v>28</v>
      </c>
      <c r="R1017" s="0" t="s">
        <v>26</v>
      </c>
      <c r="S1017" s="3" t="n">
        <v>1583000100059670</v>
      </c>
      <c r="T1017" s="0" t="s">
        <v>34</v>
      </c>
      <c r="U1017" s="0" t="s">
        <v>382</v>
      </c>
    </row>
    <row r="1018" customFormat="false" ht="15" hidden="false" customHeight="false" outlineLevel="0" collapsed="false">
      <c r="A1018" s="0" t="s">
        <v>149</v>
      </c>
      <c r="B1018" s="0" t="n">
        <v>3147529763</v>
      </c>
      <c r="C1018" s="0" t="s">
        <v>22</v>
      </c>
      <c r="D1018" s="0" t="s">
        <v>150</v>
      </c>
      <c r="E1018" s="0" t="str">
        <f aca="false">VLOOKUP(S1018,Sheet1!$A$1:$C$13209,3,0)</f>
        <v>PATNA SADAR</v>
      </c>
      <c r="F1018" s="0" t="str">
        <f aca="false">VLOOKUP(S1018,Sheet1!$A$1:$D$13209,4,0)</f>
        <v>SABALPUR</v>
      </c>
      <c r="G1018" s="0" t="s">
        <v>633</v>
      </c>
      <c r="H1018" s="1" t="n">
        <v>41758</v>
      </c>
      <c r="I1018" s="0" t="s">
        <v>25</v>
      </c>
      <c r="J1018" s="0" t="s">
        <v>26</v>
      </c>
      <c r="K1018" s="2" t="n">
        <v>98100000</v>
      </c>
      <c r="L1018" s="0" t="s">
        <v>27</v>
      </c>
      <c r="M1018" s="0" t="n">
        <v>327</v>
      </c>
      <c r="N1018" s="0" t="n">
        <v>327</v>
      </c>
      <c r="O1018" s="2" t="n">
        <v>98100000</v>
      </c>
      <c r="P1018" s="2" t="n">
        <v>300000</v>
      </c>
      <c r="Q1018" s="0" t="s">
        <v>28</v>
      </c>
      <c r="R1018" s="0" t="s">
        <v>26</v>
      </c>
      <c r="S1018" s="3" t="n">
        <v>11784646631</v>
      </c>
      <c r="T1018" s="0" t="s">
        <v>64</v>
      </c>
      <c r="U1018" s="0" t="s">
        <v>818</v>
      </c>
    </row>
    <row r="1019" customFormat="false" ht="15" hidden="false" customHeight="false" outlineLevel="0" collapsed="false">
      <c r="A1019" s="0" t="s">
        <v>149</v>
      </c>
      <c r="B1019" s="0" t="n">
        <v>3147529763</v>
      </c>
      <c r="C1019" s="0" t="s">
        <v>22</v>
      </c>
      <c r="D1019" s="0" t="s">
        <v>150</v>
      </c>
      <c r="E1019" s="0" t="str">
        <f aca="false">VLOOKUP(S1019,Sheet1!$A$1:$C$13209,3,0)</f>
        <v>FATUHA</v>
      </c>
      <c r="F1019" s="0" t="str">
        <f aca="false">VLOOKUP(S1019,Sheet1!$A$1:$D$13209,4,0)</f>
        <v>MAUJI PUR</v>
      </c>
      <c r="G1019" s="0" t="s">
        <v>633</v>
      </c>
      <c r="H1019" s="1" t="n">
        <v>41758</v>
      </c>
      <c r="I1019" s="0" t="s">
        <v>25</v>
      </c>
      <c r="J1019" s="0" t="s">
        <v>26</v>
      </c>
      <c r="K1019" s="2" t="n">
        <v>98100000</v>
      </c>
      <c r="L1019" s="0" t="s">
        <v>27</v>
      </c>
      <c r="M1019" s="0" t="n">
        <v>327</v>
      </c>
      <c r="N1019" s="0" t="n">
        <v>327</v>
      </c>
      <c r="O1019" s="2" t="n">
        <v>98100000</v>
      </c>
      <c r="P1019" s="2" t="n">
        <v>300000</v>
      </c>
      <c r="Q1019" s="0" t="s">
        <v>28</v>
      </c>
      <c r="R1019" s="0" t="s">
        <v>26</v>
      </c>
      <c r="S1019" s="3" t="n">
        <v>31769610489</v>
      </c>
      <c r="T1019" s="0" t="s">
        <v>64</v>
      </c>
    </row>
    <row r="1020" customFormat="false" ht="15" hidden="false" customHeight="false" outlineLevel="0" collapsed="false">
      <c r="A1020" s="0" t="s">
        <v>149</v>
      </c>
      <c r="B1020" s="0" t="n">
        <v>3147529763</v>
      </c>
      <c r="C1020" s="0" t="s">
        <v>22</v>
      </c>
      <c r="D1020" s="0" t="s">
        <v>150</v>
      </c>
      <c r="E1020" s="0" t="str">
        <f aca="false">VLOOKUP(S1020,Sheet1!$A$1:$C$13209,3,0)</f>
        <v>FATUHA</v>
      </c>
      <c r="F1020" s="0" t="str">
        <f aca="false">VLOOKUP(S1020,Sheet1!$A$1:$D$13209,4,0)</f>
        <v>ALAWAL PUR</v>
      </c>
      <c r="G1020" s="0" t="s">
        <v>633</v>
      </c>
      <c r="H1020" s="1" t="n">
        <v>41758</v>
      </c>
      <c r="I1020" s="0" t="s">
        <v>25</v>
      </c>
      <c r="J1020" s="0" t="s">
        <v>26</v>
      </c>
      <c r="K1020" s="2" t="n">
        <v>98100000</v>
      </c>
      <c r="L1020" s="0" t="s">
        <v>27</v>
      </c>
      <c r="M1020" s="0" t="n">
        <v>327</v>
      </c>
      <c r="N1020" s="0" t="n">
        <v>327</v>
      </c>
      <c r="O1020" s="2" t="n">
        <v>98100000</v>
      </c>
      <c r="P1020" s="2" t="n">
        <v>300000</v>
      </c>
      <c r="Q1020" s="0" t="s">
        <v>28</v>
      </c>
      <c r="R1020" s="0" t="s">
        <v>26</v>
      </c>
      <c r="S1020" s="3" t="n">
        <v>31768928809</v>
      </c>
      <c r="T1020" s="0" t="s">
        <v>64</v>
      </c>
    </row>
    <row r="1021" customFormat="false" ht="15" hidden="false" customHeight="false" outlineLevel="0" collapsed="false">
      <c r="A1021" s="0" t="s">
        <v>149</v>
      </c>
      <c r="B1021" s="0" t="n">
        <v>3147529763</v>
      </c>
      <c r="C1021" s="0" t="s">
        <v>22</v>
      </c>
      <c r="D1021" s="0" t="s">
        <v>150</v>
      </c>
      <c r="E1021" s="0" t="str">
        <f aca="false">VLOOKUP(S1021,Sheet1!$A$1:$C$13209,3,0)</f>
        <v>BIKRAM</v>
      </c>
      <c r="F1021" s="0" t="str">
        <f aca="false">VLOOKUP(S1021,Sheet1!$A$1:$D$13209,4,0)</f>
        <v>NULL</v>
      </c>
      <c r="G1021" s="0" t="s">
        <v>633</v>
      </c>
      <c r="H1021" s="1" t="n">
        <v>41758</v>
      </c>
      <c r="I1021" s="0" t="s">
        <v>25</v>
      </c>
      <c r="J1021" s="0" t="s">
        <v>26</v>
      </c>
      <c r="K1021" s="2" t="n">
        <v>98100000</v>
      </c>
      <c r="L1021" s="0" t="s">
        <v>27</v>
      </c>
      <c r="M1021" s="0" t="n">
        <v>327</v>
      </c>
      <c r="N1021" s="0" t="n">
        <v>327</v>
      </c>
      <c r="O1021" s="2" t="n">
        <v>98100000</v>
      </c>
      <c r="P1021" s="2" t="n">
        <v>300000</v>
      </c>
      <c r="Q1021" s="0" t="s">
        <v>28</v>
      </c>
      <c r="R1021" s="0" t="s">
        <v>26</v>
      </c>
      <c r="S1021" s="3" t="n">
        <v>441710110005695</v>
      </c>
      <c r="T1021" s="0" t="s">
        <v>94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3209"/>
  <sheetViews>
    <sheetView showFormulas="false" showGridLines="true" showRowColHeaders="true" showZeros="true" rightToLeft="false" tabSelected="false" showOutlineSymbols="true" defaultGridColor="true" view="normal" topLeftCell="A13178" colorId="64" zoomScale="100" zoomScaleNormal="100" zoomScalePageLayoutView="100" workbookViewId="0">
      <selection pane="topLeft" activeCell="G9" activeCellId="0" sqref="G9"/>
    </sheetView>
  </sheetViews>
  <sheetFormatPr defaultRowHeight="15" zeroHeight="false" outlineLevelRow="0" outlineLevelCol="0"/>
  <cols>
    <col collapsed="false" customWidth="true" hidden="false" outlineLevel="0" max="1" min="1" style="0" width="19.26"/>
    <col collapsed="false" customWidth="true" hidden="false" outlineLevel="0" max="2" min="2" style="0" width="21.26"/>
    <col collapsed="false" customWidth="true" hidden="false" outlineLevel="0" max="3" min="3" style="0" width="26.67"/>
    <col collapsed="false" customWidth="true" hidden="false" outlineLevel="0" max="1025" min="4" style="0" width="8.95"/>
  </cols>
  <sheetData>
    <row r="1" customFormat="false" ht="15" hidden="false" customHeight="false" outlineLevel="0" collapsed="false">
      <c r="A1" s="3" t="n">
        <v>3172088046</v>
      </c>
      <c r="B1" s="4" t="s">
        <v>819</v>
      </c>
      <c r="C1" s="4" t="s">
        <v>820</v>
      </c>
      <c r="D1" s="4" t="s">
        <v>821</v>
      </c>
    </row>
    <row r="2" customFormat="false" ht="15" hidden="false" customHeight="false" outlineLevel="0" collapsed="false">
      <c r="A2" s="3" t="n">
        <v>2141000100115580</v>
      </c>
      <c r="B2" s="4" t="s">
        <v>819</v>
      </c>
      <c r="C2" s="4" t="s">
        <v>820</v>
      </c>
      <c r="D2" s="4" t="s">
        <v>821</v>
      </c>
    </row>
    <row r="3" customFormat="false" ht="15" hidden="false" customHeight="false" outlineLevel="0" collapsed="false">
      <c r="A3" s="3" t="n">
        <v>2141000100148460</v>
      </c>
      <c r="B3" s="4" t="s">
        <v>819</v>
      </c>
      <c r="C3" s="4" t="s">
        <v>820</v>
      </c>
      <c r="D3" s="4" t="s">
        <v>821</v>
      </c>
    </row>
    <row r="4" customFormat="false" ht="15" hidden="false" customHeight="false" outlineLevel="0" collapsed="false">
      <c r="A4" s="3" t="n">
        <v>2141000100052500</v>
      </c>
      <c r="B4" s="4" t="s">
        <v>819</v>
      </c>
      <c r="C4" s="4" t="s">
        <v>820</v>
      </c>
      <c r="D4" s="4" t="s">
        <v>821</v>
      </c>
    </row>
    <row r="5" customFormat="false" ht="15" hidden="false" customHeight="false" outlineLevel="0" collapsed="false">
      <c r="A5" s="3" t="n">
        <v>11844308195</v>
      </c>
      <c r="B5" s="4" t="s">
        <v>822</v>
      </c>
      <c r="C5" s="4" t="s">
        <v>823</v>
      </c>
      <c r="D5" s="4" t="s">
        <v>821</v>
      </c>
    </row>
    <row r="6" customFormat="false" ht="15" hidden="false" customHeight="false" outlineLevel="0" collapsed="false">
      <c r="A6" s="3" t="n">
        <v>11000060110</v>
      </c>
      <c r="B6" s="4" t="s">
        <v>822</v>
      </c>
      <c r="C6" s="4" t="s">
        <v>823</v>
      </c>
      <c r="D6" s="4" t="s">
        <v>821</v>
      </c>
    </row>
    <row r="7" customFormat="false" ht="15" hidden="false" customHeight="false" outlineLevel="0" collapsed="false">
      <c r="A7" s="3" t="n">
        <v>11844308219</v>
      </c>
      <c r="B7" s="4" t="s">
        <v>822</v>
      </c>
      <c r="C7" s="4" t="s">
        <v>823</v>
      </c>
      <c r="D7" s="4" t="s">
        <v>821</v>
      </c>
    </row>
    <row r="8" customFormat="false" ht="15" hidden="false" customHeight="false" outlineLevel="0" collapsed="false">
      <c r="A8" s="3" t="n">
        <v>4920100015965</v>
      </c>
      <c r="B8" s="4" t="s">
        <v>279</v>
      </c>
      <c r="C8" s="4" t="s">
        <v>824</v>
      </c>
      <c r="D8" s="4" t="s">
        <v>821</v>
      </c>
    </row>
    <row r="9" customFormat="false" ht="15" hidden="false" customHeight="false" outlineLevel="0" collapsed="false">
      <c r="A9" s="3" t="n">
        <v>18012</v>
      </c>
      <c r="B9" s="4" t="s">
        <v>825</v>
      </c>
      <c r="C9" s="4" t="s">
        <v>826</v>
      </c>
      <c r="D9" s="4" t="s">
        <v>821</v>
      </c>
    </row>
    <row r="10" customFormat="false" ht="15" hidden="false" customHeight="false" outlineLevel="0" collapsed="false">
      <c r="A10" s="3" t="n">
        <v>2121013145</v>
      </c>
      <c r="B10" s="4" t="s">
        <v>825</v>
      </c>
      <c r="C10" s="4" t="s">
        <v>826</v>
      </c>
      <c r="D10" s="4" t="s">
        <v>821</v>
      </c>
    </row>
    <row r="11" customFormat="false" ht="15" hidden="false" customHeight="false" outlineLevel="0" collapsed="false">
      <c r="A11" s="3" t="n">
        <v>31642312817</v>
      </c>
      <c r="B11" s="4" t="s">
        <v>825</v>
      </c>
      <c r="C11" s="4" t="s">
        <v>826</v>
      </c>
      <c r="D11" s="4" t="s">
        <v>821</v>
      </c>
    </row>
    <row r="12" customFormat="false" ht="15" hidden="false" customHeight="false" outlineLevel="0" collapsed="false">
      <c r="A12" s="3" t="n">
        <v>520010109575</v>
      </c>
      <c r="B12" s="4" t="s">
        <v>279</v>
      </c>
      <c r="C12" s="4" t="s">
        <v>827</v>
      </c>
      <c r="D12" s="4" t="s">
        <v>821</v>
      </c>
    </row>
    <row r="13" customFormat="false" ht="15" hidden="false" customHeight="false" outlineLevel="0" collapsed="false">
      <c r="A13" s="3" t="n">
        <v>520010109818</v>
      </c>
      <c r="B13" s="4" t="s">
        <v>279</v>
      </c>
      <c r="C13" s="4" t="s">
        <v>827</v>
      </c>
      <c r="D13" s="4" t="s">
        <v>821</v>
      </c>
    </row>
    <row r="14" customFormat="false" ht="15" hidden="false" customHeight="false" outlineLevel="0" collapsed="false">
      <c r="A14" s="3" t="n">
        <v>2389000100048840</v>
      </c>
      <c r="B14" s="4" t="s">
        <v>828</v>
      </c>
      <c r="C14" s="4" t="s">
        <v>829</v>
      </c>
      <c r="D14" s="4" t="s">
        <v>821</v>
      </c>
    </row>
    <row r="15" customFormat="false" ht="15" hidden="false" customHeight="false" outlineLevel="0" collapsed="false">
      <c r="A15" s="3" t="n">
        <v>72050100097982</v>
      </c>
      <c r="B15" s="4" t="s">
        <v>828</v>
      </c>
      <c r="C15" s="4" t="s">
        <v>829</v>
      </c>
      <c r="D15" s="4" t="s">
        <v>821</v>
      </c>
    </row>
    <row r="16" customFormat="false" ht="15" hidden="false" customHeight="false" outlineLevel="0" collapsed="false">
      <c r="A16" s="3" t="n">
        <v>72050100142156</v>
      </c>
      <c r="B16" s="4" t="s">
        <v>828</v>
      </c>
      <c r="C16" s="4" t="s">
        <v>829</v>
      </c>
      <c r="D16" s="4" t="s">
        <v>821</v>
      </c>
    </row>
    <row r="17" customFormat="false" ht="15" hidden="false" customHeight="false" outlineLevel="0" collapsed="false">
      <c r="A17" s="3" t="n">
        <v>2332237097</v>
      </c>
      <c r="B17" s="4" t="s">
        <v>825</v>
      </c>
      <c r="C17" s="4" t="s">
        <v>830</v>
      </c>
      <c r="D17" s="4" t="s">
        <v>821</v>
      </c>
    </row>
    <row r="18" customFormat="false" ht="15" hidden="false" customHeight="false" outlineLevel="0" collapsed="false">
      <c r="A18" s="3" t="n">
        <v>2332227089</v>
      </c>
      <c r="B18" s="4" t="s">
        <v>825</v>
      </c>
      <c r="C18" s="4" t="s">
        <v>830</v>
      </c>
      <c r="D18" s="4" t="s">
        <v>821</v>
      </c>
    </row>
    <row r="19" customFormat="false" ht="15" hidden="false" customHeight="false" outlineLevel="0" collapsed="false">
      <c r="A19" s="3" t="n">
        <v>2130719330</v>
      </c>
      <c r="B19" s="4" t="s">
        <v>825</v>
      </c>
      <c r="C19" s="4" t="s">
        <v>831</v>
      </c>
      <c r="D19" s="4" t="s">
        <v>821</v>
      </c>
    </row>
    <row r="20" customFormat="false" ht="15" hidden="false" customHeight="false" outlineLevel="0" collapsed="false">
      <c r="A20" s="3" t="n">
        <v>11875184229</v>
      </c>
      <c r="B20" s="4" t="s">
        <v>825</v>
      </c>
      <c r="C20" s="4" t="s">
        <v>831</v>
      </c>
      <c r="D20" s="4" t="s">
        <v>821</v>
      </c>
    </row>
    <row r="21" customFormat="false" ht="15" hidden="false" customHeight="false" outlineLevel="0" collapsed="false">
      <c r="A21" s="3" t="n">
        <v>2336435299</v>
      </c>
      <c r="B21" s="4" t="s">
        <v>825</v>
      </c>
      <c r="C21" s="4" t="s">
        <v>832</v>
      </c>
      <c r="D21" s="4" t="s">
        <v>821</v>
      </c>
    </row>
    <row r="22" customFormat="false" ht="15" hidden="false" customHeight="false" outlineLevel="0" collapsed="false">
      <c r="A22" s="3" t="n">
        <v>11786912750</v>
      </c>
      <c r="B22" s="4" t="s">
        <v>825</v>
      </c>
      <c r="C22" s="4" t="s">
        <v>832</v>
      </c>
      <c r="D22" s="4" t="s">
        <v>821</v>
      </c>
    </row>
    <row r="23" customFormat="false" ht="15" hidden="false" customHeight="false" outlineLevel="0" collapsed="false">
      <c r="A23" s="3" t="n">
        <v>2336801574</v>
      </c>
      <c r="B23" s="4" t="s">
        <v>825</v>
      </c>
      <c r="C23" s="4" t="s">
        <v>833</v>
      </c>
      <c r="D23" s="4" t="s">
        <v>821</v>
      </c>
    </row>
    <row r="24" customFormat="false" ht="15" hidden="false" customHeight="false" outlineLevel="0" collapsed="false">
      <c r="A24" s="3" t="n">
        <v>11778390708</v>
      </c>
      <c r="B24" s="4" t="s">
        <v>825</v>
      </c>
      <c r="C24" s="4" t="s">
        <v>833</v>
      </c>
      <c r="D24" s="4" t="s">
        <v>821</v>
      </c>
    </row>
    <row r="25" customFormat="false" ht="15" hidden="false" customHeight="false" outlineLevel="0" collapsed="false">
      <c r="A25" s="3" t="n">
        <v>3108049852</v>
      </c>
      <c r="B25" s="4" t="s">
        <v>834</v>
      </c>
      <c r="C25" s="4" t="s">
        <v>835</v>
      </c>
      <c r="D25" s="4" t="s">
        <v>821</v>
      </c>
    </row>
    <row r="26" customFormat="false" ht="15" hidden="false" customHeight="false" outlineLevel="0" collapsed="false">
      <c r="A26" s="3" t="n">
        <v>3148154189</v>
      </c>
      <c r="B26" s="4" t="s">
        <v>834</v>
      </c>
      <c r="C26" s="4" t="s">
        <v>835</v>
      </c>
      <c r="D26" s="4" t="s">
        <v>821</v>
      </c>
    </row>
    <row r="27" customFormat="false" ht="15" hidden="false" customHeight="false" outlineLevel="0" collapsed="false">
      <c r="A27" s="3" t="n">
        <v>31133329466</v>
      </c>
      <c r="B27" s="4" t="s">
        <v>834</v>
      </c>
      <c r="C27" s="4" t="s">
        <v>835</v>
      </c>
      <c r="D27" s="4" t="s">
        <v>821</v>
      </c>
    </row>
    <row r="28" customFormat="false" ht="15" hidden="false" customHeight="false" outlineLevel="0" collapsed="false">
      <c r="A28" s="3" t="n">
        <v>3164541872</v>
      </c>
      <c r="B28" s="4" t="s">
        <v>836</v>
      </c>
      <c r="C28" s="4" t="s">
        <v>837</v>
      </c>
      <c r="D28" s="4" t="s">
        <v>821</v>
      </c>
    </row>
    <row r="29" customFormat="false" ht="15" hidden="false" customHeight="false" outlineLevel="0" collapsed="false">
      <c r="A29" s="3" t="n">
        <v>73260100084041</v>
      </c>
      <c r="B29" s="4" t="s">
        <v>836</v>
      </c>
      <c r="C29" s="4" t="s">
        <v>837</v>
      </c>
      <c r="D29" s="4" t="s">
        <v>821</v>
      </c>
    </row>
    <row r="30" customFormat="false" ht="15" hidden="false" customHeight="false" outlineLevel="0" collapsed="false">
      <c r="A30" s="3" t="n">
        <v>73260100085323</v>
      </c>
      <c r="B30" s="4" t="s">
        <v>836</v>
      </c>
      <c r="C30" s="4" t="s">
        <v>837</v>
      </c>
      <c r="D30" s="4" t="s">
        <v>821</v>
      </c>
    </row>
    <row r="31" customFormat="false" ht="15" hidden="false" customHeight="false" outlineLevel="0" collapsed="false">
      <c r="A31" s="3" t="n">
        <v>6007000100005550</v>
      </c>
      <c r="B31" s="4" t="s">
        <v>836</v>
      </c>
      <c r="C31" s="4" t="s">
        <v>837</v>
      </c>
      <c r="D31" s="4" t="s">
        <v>821</v>
      </c>
    </row>
    <row r="32" customFormat="false" ht="15" hidden="false" customHeight="false" outlineLevel="0" collapsed="false">
      <c r="A32" s="3" t="n">
        <v>6007000100001260</v>
      </c>
      <c r="B32" s="4" t="s">
        <v>836</v>
      </c>
      <c r="C32" s="4" t="s">
        <v>837</v>
      </c>
      <c r="D32" s="4" t="s">
        <v>821</v>
      </c>
    </row>
    <row r="33" customFormat="false" ht="15" hidden="false" customHeight="false" outlineLevel="0" collapsed="false">
      <c r="A33" s="3" t="n">
        <v>73260100085327</v>
      </c>
      <c r="B33" s="4" t="s">
        <v>836</v>
      </c>
      <c r="C33" s="4" t="s">
        <v>837</v>
      </c>
      <c r="D33" s="4" t="s">
        <v>821</v>
      </c>
    </row>
    <row r="34" customFormat="false" ht="15" hidden="false" customHeight="false" outlineLevel="0" collapsed="false">
      <c r="A34" s="3" t="n">
        <v>3155187003</v>
      </c>
      <c r="B34" s="4" t="s">
        <v>326</v>
      </c>
      <c r="C34" s="4" t="s">
        <v>838</v>
      </c>
      <c r="D34" s="4" t="s">
        <v>821</v>
      </c>
    </row>
    <row r="35" customFormat="false" ht="15" hidden="false" customHeight="false" outlineLevel="0" collapsed="false">
      <c r="A35" s="3" t="n">
        <v>968000100124966</v>
      </c>
      <c r="B35" s="4" t="s">
        <v>326</v>
      </c>
      <c r="C35" s="4" t="s">
        <v>838</v>
      </c>
      <c r="D35" s="4" t="s">
        <v>821</v>
      </c>
    </row>
    <row r="36" customFormat="false" ht="15" hidden="false" customHeight="false" outlineLevel="0" collapsed="false">
      <c r="A36" s="3" t="n">
        <v>968000100108843</v>
      </c>
      <c r="B36" s="4" t="s">
        <v>326</v>
      </c>
      <c r="C36" s="4" t="s">
        <v>838</v>
      </c>
      <c r="D36" s="4" t="s">
        <v>821</v>
      </c>
    </row>
    <row r="37" customFormat="false" ht="15" hidden="false" customHeight="false" outlineLevel="0" collapsed="false">
      <c r="A37" s="3" t="n">
        <v>606000100266087</v>
      </c>
      <c r="B37" s="4" t="s">
        <v>52</v>
      </c>
      <c r="C37" s="4" t="s">
        <v>839</v>
      </c>
      <c r="D37" s="4" t="s">
        <v>821</v>
      </c>
    </row>
    <row r="38" customFormat="false" ht="15" hidden="false" customHeight="false" outlineLevel="0" collapsed="false">
      <c r="A38" s="3" t="n">
        <v>4646000100014390</v>
      </c>
      <c r="B38" s="4" t="s">
        <v>52</v>
      </c>
      <c r="C38" s="4" t="s">
        <v>839</v>
      </c>
      <c r="D38" s="4" t="s">
        <v>821</v>
      </c>
    </row>
    <row r="39" customFormat="false" ht="15" hidden="false" customHeight="false" outlineLevel="0" collapsed="false">
      <c r="A39" s="3" t="n">
        <v>4646000100045370</v>
      </c>
      <c r="B39" s="4" t="s">
        <v>52</v>
      </c>
      <c r="C39" s="4" t="s">
        <v>839</v>
      </c>
      <c r="D39" s="4" t="s">
        <v>821</v>
      </c>
    </row>
    <row r="40" customFormat="false" ht="15" hidden="false" customHeight="false" outlineLevel="0" collapsed="false">
      <c r="A40" s="3" t="n">
        <v>31021866259</v>
      </c>
      <c r="B40" s="4" t="s">
        <v>60</v>
      </c>
      <c r="C40" s="4" t="s">
        <v>840</v>
      </c>
      <c r="D40" s="4" t="s">
        <v>821</v>
      </c>
    </row>
    <row r="41" customFormat="false" ht="15" hidden="false" customHeight="false" outlineLevel="0" collapsed="false">
      <c r="A41" s="3" t="n">
        <v>11755508026</v>
      </c>
      <c r="B41" s="4" t="s">
        <v>60</v>
      </c>
      <c r="C41" s="4" t="s">
        <v>840</v>
      </c>
      <c r="D41" s="4" t="s">
        <v>821</v>
      </c>
    </row>
    <row r="42" customFormat="false" ht="15" hidden="false" customHeight="false" outlineLevel="0" collapsed="false">
      <c r="A42" s="3" t="n">
        <v>31180100005218</v>
      </c>
      <c r="B42" s="4" t="s">
        <v>101</v>
      </c>
      <c r="C42" s="4" t="s">
        <v>841</v>
      </c>
      <c r="D42" s="4" t="s">
        <v>821</v>
      </c>
    </row>
    <row r="43" customFormat="false" ht="15" hidden="false" customHeight="false" outlineLevel="0" collapsed="false">
      <c r="A43" s="3" t="n">
        <v>23980100006254</v>
      </c>
      <c r="B43" s="4" t="s">
        <v>101</v>
      </c>
      <c r="C43" s="4" t="s">
        <v>841</v>
      </c>
      <c r="D43" s="4" t="s">
        <v>821</v>
      </c>
    </row>
    <row r="44" customFormat="false" ht="15" hidden="false" customHeight="false" outlineLevel="0" collapsed="false">
      <c r="A44" s="3" t="n">
        <v>31572192075</v>
      </c>
      <c r="B44" s="4" t="s">
        <v>101</v>
      </c>
      <c r="C44" s="4" t="s">
        <v>841</v>
      </c>
      <c r="D44" s="4" t="s">
        <v>821</v>
      </c>
    </row>
    <row r="45" customFormat="false" ht="15" hidden="false" customHeight="false" outlineLevel="0" collapsed="false">
      <c r="A45" s="3" t="n">
        <v>30283692641</v>
      </c>
      <c r="B45" s="4" t="s">
        <v>101</v>
      </c>
      <c r="C45" s="4" t="s">
        <v>841</v>
      </c>
      <c r="D45" s="4" t="s">
        <v>821</v>
      </c>
    </row>
    <row r="46" customFormat="false" ht="15" hidden="false" customHeight="false" outlineLevel="0" collapsed="false">
      <c r="A46" s="3" t="n">
        <v>3164173475</v>
      </c>
      <c r="B46" s="4" t="s">
        <v>842</v>
      </c>
      <c r="C46" s="4" t="s">
        <v>843</v>
      </c>
      <c r="D46" s="4" t="s">
        <v>821</v>
      </c>
    </row>
    <row r="47" customFormat="false" ht="15" hidden="false" customHeight="false" outlineLevel="0" collapsed="false">
      <c r="A47" s="3" t="n">
        <v>11872858294</v>
      </c>
      <c r="B47" s="4" t="s">
        <v>842</v>
      </c>
      <c r="C47" s="4" t="s">
        <v>843</v>
      </c>
      <c r="D47" s="4" t="s">
        <v>821</v>
      </c>
    </row>
    <row r="48" customFormat="false" ht="15" hidden="false" customHeight="false" outlineLevel="0" collapsed="false">
      <c r="A48" s="3" t="n">
        <v>31549151365</v>
      </c>
      <c r="B48" s="4" t="s">
        <v>842</v>
      </c>
      <c r="C48" s="4" t="s">
        <v>843</v>
      </c>
      <c r="D48" s="4" t="s">
        <v>821</v>
      </c>
    </row>
    <row r="49" customFormat="false" ht="15" hidden="false" customHeight="false" outlineLevel="0" collapsed="false">
      <c r="A49" s="3" t="n">
        <v>466310210000031</v>
      </c>
      <c r="B49" s="4" t="s">
        <v>844</v>
      </c>
      <c r="C49" s="4" t="s">
        <v>845</v>
      </c>
      <c r="D49" s="4" t="s">
        <v>821</v>
      </c>
    </row>
    <row r="50" customFormat="false" ht="15" hidden="false" customHeight="false" outlineLevel="0" collapsed="false">
      <c r="A50" s="3" t="n">
        <v>2233041186</v>
      </c>
      <c r="B50" s="4" t="s">
        <v>844</v>
      </c>
      <c r="C50" s="4" t="s">
        <v>845</v>
      </c>
      <c r="D50" s="4" t="s">
        <v>821</v>
      </c>
    </row>
    <row r="51" customFormat="false" ht="15" hidden="false" customHeight="false" outlineLevel="0" collapsed="false">
      <c r="A51" s="3" t="n">
        <v>11739938140</v>
      </c>
      <c r="B51" s="4" t="s">
        <v>419</v>
      </c>
      <c r="C51" s="4" t="s">
        <v>846</v>
      </c>
      <c r="D51" s="4" t="s">
        <v>821</v>
      </c>
    </row>
    <row r="52" customFormat="false" ht="15" hidden="false" customHeight="false" outlineLevel="0" collapsed="false">
      <c r="A52" s="3" t="n">
        <v>11739938162</v>
      </c>
      <c r="B52" s="4" t="s">
        <v>419</v>
      </c>
      <c r="C52" s="4" t="s">
        <v>846</v>
      </c>
      <c r="D52" s="4" t="s">
        <v>821</v>
      </c>
    </row>
    <row r="53" customFormat="false" ht="15" hidden="false" customHeight="false" outlineLevel="0" collapsed="false">
      <c r="A53" s="3" t="n">
        <v>12950101101527</v>
      </c>
      <c r="B53" s="4" t="s">
        <v>419</v>
      </c>
      <c r="C53" s="4" t="s">
        <v>846</v>
      </c>
      <c r="D53" s="4" t="s">
        <v>821</v>
      </c>
    </row>
    <row r="54" customFormat="false" ht="15" hidden="false" customHeight="false" outlineLevel="0" collapsed="false">
      <c r="A54" s="3" t="n">
        <v>31127364476</v>
      </c>
      <c r="B54" s="4" t="s">
        <v>484</v>
      </c>
      <c r="C54" s="4" t="s">
        <v>847</v>
      </c>
      <c r="D54" s="4" t="s">
        <v>821</v>
      </c>
    </row>
    <row r="55" customFormat="false" ht="15" hidden="false" customHeight="false" outlineLevel="0" collapsed="false">
      <c r="A55" s="3" t="n">
        <v>29120100005409</v>
      </c>
      <c r="B55" s="4" t="s">
        <v>848</v>
      </c>
      <c r="C55" s="4" t="s">
        <v>849</v>
      </c>
      <c r="D55" s="4" t="s">
        <v>821</v>
      </c>
    </row>
    <row r="56" customFormat="false" ht="15" hidden="false" customHeight="false" outlineLevel="0" collapsed="false">
      <c r="A56" s="3" t="n">
        <v>2342874975</v>
      </c>
      <c r="B56" s="4" t="s">
        <v>848</v>
      </c>
      <c r="C56" s="4" t="s">
        <v>849</v>
      </c>
      <c r="D56" s="4" t="s">
        <v>821</v>
      </c>
    </row>
    <row r="57" customFormat="false" ht="15" hidden="false" customHeight="false" outlineLevel="0" collapsed="false">
      <c r="A57" s="3" t="n">
        <v>3156931258</v>
      </c>
      <c r="B57" s="4" t="s">
        <v>848</v>
      </c>
      <c r="C57" s="4" t="s">
        <v>849</v>
      </c>
      <c r="D57" s="4" t="s">
        <v>821</v>
      </c>
    </row>
    <row r="58" customFormat="false" ht="15" hidden="false" customHeight="false" outlineLevel="0" collapsed="false">
      <c r="A58" s="3" t="n">
        <v>2736000100106170</v>
      </c>
      <c r="B58" s="4" t="s">
        <v>850</v>
      </c>
      <c r="C58" s="4" t="s">
        <v>851</v>
      </c>
      <c r="D58" s="4" t="s">
        <v>821</v>
      </c>
    </row>
    <row r="59" customFormat="false" ht="15" hidden="false" customHeight="false" outlineLevel="0" collapsed="false">
      <c r="A59" s="3" t="n">
        <v>31649480910</v>
      </c>
      <c r="B59" s="4" t="s">
        <v>850</v>
      </c>
      <c r="C59" s="4" t="s">
        <v>851</v>
      </c>
      <c r="D59" s="4" t="s">
        <v>821</v>
      </c>
    </row>
    <row r="60" customFormat="false" ht="15" hidden="false" customHeight="false" outlineLevel="0" collapsed="false">
      <c r="A60" s="3" t="n">
        <v>3160685455</v>
      </c>
      <c r="B60" s="4" t="s">
        <v>852</v>
      </c>
      <c r="C60" s="4" t="s">
        <v>853</v>
      </c>
      <c r="D60" s="4" t="s">
        <v>821</v>
      </c>
    </row>
    <row r="61" customFormat="false" ht="15" hidden="false" customHeight="false" outlineLevel="0" collapsed="false">
      <c r="A61" s="3" t="n">
        <v>1014000108088740</v>
      </c>
      <c r="B61" s="4" t="s">
        <v>852</v>
      </c>
      <c r="C61" s="4" t="s">
        <v>853</v>
      </c>
      <c r="D61" s="4" t="s">
        <v>821</v>
      </c>
    </row>
    <row r="62" customFormat="false" ht="15" hidden="false" customHeight="false" outlineLevel="0" collapsed="false">
      <c r="A62" s="3" t="n">
        <v>31271420708</v>
      </c>
      <c r="B62" s="4" t="s">
        <v>852</v>
      </c>
      <c r="C62" s="4" t="s">
        <v>853</v>
      </c>
      <c r="D62" s="4" t="s">
        <v>821</v>
      </c>
    </row>
    <row r="63" customFormat="false" ht="15" hidden="false" customHeight="false" outlineLevel="0" collapsed="false">
      <c r="A63" s="3" t="n">
        <v>31132304395</v>
      </c>
      <c r="B63" s="4" t="s">
        <v>852</v>
      </c>
      <c r="C63" s="4" t="s">
        <v>853</v>
      </c>
      <c r="D63" s="4" t="s">
        <v>821</v>
      </c>
    </row>
    <row r="64" customFormat="false" ht="15" hidden="false" customHeight="false" outlineLevel="0" collapsed="false">
      <c r="A64" s="3" t="n">
        <v>3174416486</v>
      </c>
      <c r="B64" s="4" t="s">
        <v>121</v>
      </c>
      <c r="C64" s="4" t="s">
        <v>854</v>
      </c>
      <c r="D64" s="4" t="s">
        <v>821</v>
      </c>
    </row>
    <row r="65" customFormat="false" ht="15" hidden="false" customHeight="false" outlineLevel="0" collapsed="false">
      <c r="A65" s="3" t="n">
        <v>988000100219147</v>
      </c>
      <c r="B65" s="4" t="s">
        <v>121</v>
      </c>
      <c r="C65" s="4" t="s">
        <v>854</v>
      </c>
      <c r="D65" s="4" t="s">
        <v>821</v>
      </c>
    </row>
    <row r="66" customFormat="false" ht="15" hidden="false" customHeight="false" outlineLevel="0" collapsed="false">
      <c r="A66" s="3" t="n">
        <v>988000100109600</v>
      </c>
      <c r="B66" s="4" t="s">
        <v>121</v>
      </c>
      <c r="C66" s="4" t="s">
        <v>854</v>
      </c>
      <c r="D66" s="4" t="s">
        <v>821</v>
      </c>
    </row>
    <row r="67" customFormat="false" ht="15" hidden="false" customHeight="false" outlineLevel="0" collapsed="false">
      <c r="A67" s="3" t="n">
        <v>98800010010960</v>
      </c>
      <c r="B67" s="4" t="s">
        <v>121</v>
      </c>
      <c r="C67" s="4" t="s">
        <v>854</v>
      </c>
      <c r="D67" s="4" t="s">
        <v>821</v>
      </c>
    </row>
    <row r="68" customFormat="false" ht="15" hidden="false" customHeight="false" outlineLevel="0" collapsed="false">
      <c r="A68" s="3" t="n">
        <v>30750713683</v>
      </c>
      <c r="B68" s="4" t="s">
        <v>819</v>
      </c>
      <c r="C68" s="4" t="s">
        <v>855</v>
      </c>
      <c r="D68" s="4" t="s">
        <v>821</v>
      </c>
    </row>
    <row r="69" customFormat="false" ht="15" hidden="false" customHeight="false" outlineLevel="0" collapsed="false">
      <c r="A69" s="3" t="n">
        <v>767319333</v>
      </c>
      <c r="B69" s="4" t="s">
        <v>819</v>
      </c>
      <c r="C69" s="4" t="s">
        <v>855</v>
      </c>
      <c r="D69" s="4" t="s">
        <v>821</v>
      </c>
    </row>
    <row r="70" customFormat="false" ht="15" hidden="false" customHeight="false" outlineLevel="0" collapsed="false">
      <c r="A70" s="3" t="n">
        <v>74140100006559</v>
      </c>
      <c r="B70" s="4" t="s">
        <v>819</v>
      </c>
      <c r="C70" s="4" t="s">
        <v>855</v>
      </c>
      <c r="D70" s="4" t="s">
        <v>821</v>
      </c>
    </row>
    <row r="71" customFormat="false" ht="15" hidden="false" customHeight="false" outlineLevel="0" collapsed="false">
      <c r="A71" s="3" t="n">
        <v>30420100001614</v>
      </c>
      <c r="B71" s="4" t="s">
        <v>856</v>
      </c>
      <c r="C71" s="4" t="s">
        <v>856</v>
      </c>
      <c r="D71" s="4" t="s">
        <v>821</v>
      </c>
    </row>
    <row r="72" customFormat="false" ht="15" hidden="false" customHeight="false" outlineLevel="0" collapsed="false">
      <c r="A72" s="3" t="n">
        <v>2020025325</v>
      </c>
      <c r="B72" s="4" t="s">
        <v>856</v>
      </c>
      <c r="C72" s="4" t="s">
        <v>856</v>
      </c>
      <c r="D72" s="4" t="s">
        <v>821</v>
      </c>
    </row>
    <row r="73" customFormat="false" ht="15" hidden="false" customHeight="false" outlineLevel="0" collapsed="false">
      <c r="A73" s="3" t="n">
        <v>2338348304</v>
      </c>
      <c r="B73" s="4" t="s">
        <v>834</v>
      </c>
      <c r="C73" s="4" t="s">
        <v>857</v>
      </c>
      <c r="D73" s="4" t="s">
        <v>821</v>
      </c>
    </row>
    <row r="74" customFormat="false" ht="15" hidden="false" customHeight="false" outlineLevel="0" collapsed="false">
      <c r="A74" s="3" t="n">
        <v>2338328387</v>
      </c>
      <c r="B74" s="4" t="s">
        <v>834</v>
      </c>
      <c r="C74" s="4" t="s">
        <v>857</v>
      </c>
      <c r="D74" s="4" t="s">
        <v>821</v>
      </c>
    </row>
    <row r="75" customFormat="false" ht="15" hidden="false" customHeight="false" outlineLevel="0" collapsed="false">
      <c r="A75" s="3" t="n">
        <v>31096177771</v>
      </c>
      <c r="B75" s="4" t="s">
        <v>834</v>
      </c>
      <c r="C75" s="4" t="s">
        <v>857</v>
      </c>
      <c r="D75" s="4" t="s">
        <v>821</v>
      </c>
    </row>
    <row r="76" customFormat="false" ht="15" hidden="false" customHeight="false" outlineLevel="0" collapsed="false">
      <c r="A76" s="3" t="n">
        <v>3161256287</v>
      </c>
      <c r="B76" s="4" t="s">
        <v>571</v>
      </c>
      <c r="C76" s="4" t="s">
        <v>858</v>
      </c>
      <c r="D76" s="4" t="s">
        <v>821</v>
      </c>
    </row>
    <row r="77" customFormat="false" ht="15" hidden="false" customHeight="false" outlineLevel="0" collapsed="false">
      <c r="A77" s="3" t="n">
        <v>30280704467</v>
      </c>
      <c r="B77" s="4" t="s">
        <v>571</v>
      </c>
      <c r="C77" s="4" t="s">
        <v>858</v>
      </c>
      <c r="D77" s="4" t="s">
        <v>821</v>
      </c>
    </row>
    <row r="78" customFormat="false" ht="15" hidden="false" customHeight="false" outlineLevel="0" collapsed="false">
      <c r="A78" s="3" t="n">
        <v>30385784731</v>
      </c>
      <c r="B78" s="4" t="s">
        <v>571</v>
      </c>
      <c r="C78" s="4" t="s">
        <v>858</v>
      </c>
      <c r="D78" s="4" t="s">
        <v>821</v>
      </c>
    </row>
    <row r="79" customFormat="false" ht="15" hidden="false" customHeight="false" outlineLevel="0" collapsed="false">
      <c r="A79" s="3" t="n">
        <v>447710100028257</v>
      </c>
      <c r="B79" s="4" t="s">
        <v>859</v>
      </c>
      <c r="C79" s="4" t="s">
        <v>859</v>
      </c>
      <c r="D79" s="4" t="s">
        <v>821</v>
      </c>
    </row>
    <row r="80" customFormat="false" ht="15" hidden="false" customHeight="false" outlineLevel="0" collapsed="false">
      <c r="A80" s="3" t="n">
        <v>448310110001600</v>
      </c>
      <c r="B80" s="4" t="s">
        <v>859</v>
      </c>
      <c r="C80" s="4" t="s">
        <v>859</v>
      </c>
      <c r="D80" s="4" t="s">
        <v>821</v>
      </c>
    </row>
    <row r="81" customFormat="false" ht="15" hidden="false" customHeight="false" outlineLevel="0" collapsed="false">
      <c r="A81" s="3" t="n">
        <v>4484000100025930</v>
      </c>
      <c r="B81" s="4" t="s">
        <v>859</v>
      </c>
      <c r="C81" s="4" t="s">
        <v>859</v>
      </c>
      <c r="D81" s="4" t="s">
        <v>821</v>
      </c>
    </row>
    <row r="82" customFormat="false" ht="15" hidden="false" customHeight="false" outlineLevel="0" collapsed="false">
      <c r="A82" s="3" t="s">
        <v>860</v>
      </c>
      <c r="B82" s="4" t="s">
        <v>859</v>
      </c>
      <c r="C82" s="4" t="s">
        <v>859</v>
      </c>
      <c r="D82" s="4" t="s">
        <v>821</v>
      </c>
    </row>
    <row r="83" customFormat="false" ht="15" hidden="false" customHeight="false" outlineLevel="0" collapsed="false">
      <c r="A83" s="3" t="s">
        <v>861</v>
      </c>
      <c r="B83" s="4" t="s">
        <v>859</v>
      </c>
      <c r="C83" s="4" t="s">
        <v>859</v>
      </c>
      <c r="D83" s="4" t="s">
        <v>821</v>
      </c>
    </row>
    <row r="84" customFormat="false" ht="15" hidden="false" customHeight="false" outlineLevel="0" collapsed="false">
      <c r="A84" s="3" t="n">
        <v>70870100082773</v>
      </c>
      <c r="B84" s="4" t="s">
        <v>859</v>
      </c>
      <c r="C84" s="4" t="s">
        <v>859</v>
      </c>
      <c r="D84" s="4" t="s">
        <v>821</v>
      </c>
    </row>
    <row r="85" customFormat="false" ht="15" hidden="false" customHeight="false" outlineLevel="0" collapsed="false">
      <c r="A85" s="3" t="n">
        <v>30284443343</v>
      </c>
      <c r="B85" s="4" t="s">
        <v>859</v>
      </c>
      <c r="C85" s="4" t="s">
        <v>859</v>
      </c>
      <c r="D85" s="4" t="s">
        <v>821</v>
      </c>
    </row>
    <row r="86" customFormat="false" ht="15" hidden="false" customHeight="false" outlineLevel="0" collapsed="false">
      <c r="A86" s="3" t="n">
        <v>11657336385</v>
      </c>
      <c r="B86" s="4" t="s">
        <v>480</v>
      </c>
      <c r="C86" s="4" t="s">
        <v>862</v>
      </c>
      <c r="D86" s="4" t="s">
        <v>821</v>
      </c>
    </row>
    <row r="87" customFormat="false" ht="15" hidden="false" customHeight="false" outlineLevel="0" collapsed="false">
      <c r="A87" s="3" t="n">
        <v>11657336501</v>
      </c>
      <c r="B87" s="4" t="s">
        <v>480</v>
      </c>
      <c r="C87" s="4" t="s">
        <v>862</v>
      </c>
      <c r="D87" s="4" t="s">
        <v>821</v>
      </c>
    </row>
    <row r="88" customFormat="false" ht="15" hidden="false" customHeight="false" outlineLevel="0" collapsed="false">
      <c r="A88" s="3" t="n">
        <v>959000100113649</v>
      </c>
      <c r="B88" s="4" t="s">
        <v>23</v>
      </c>
      <c r="C88" s="4" t="s">
        <v>863</v>
      </c>
      <c r="D88" s="4" t="s">
        <v>821</v>
      </c>
    </row>
    <row r="89" customFormat="false" ht="15" hidden="false" customHeight="false" outlineLevel="0" collapsed="false">
      <c r="A89" s="3" t="n">
        <v>1031</v>
      </c>
      <c r="B89" s="4" t="s">
        <v>23</v>
      </c>
      <c r="C89" s="4" t="s">
        <v>863</v>
      </c>
      <c r="D89" s="4" t="s">
        <v>821</v>
      </c>
    </row>
    <row r="90" customFormat="false" ht="15" hidden="false" customHeight="false" outlineLevel="0" collapsed="false">
      <c r="A90" s="3" t="n">
        <v>71460100010316</v>
      </c>
      <c r="B90" s="4" t="s">
        <v>23</v>
      </c>
      <c r="C90" s="4" t="s">
        <v>863</v>
      </c>
      <c r="D90" s="4" t="s">
        <v>821</v>
      </c>
    </row>
    <row r="91" customFormat="false" ht="15" hidden="false" customHeight="false" outlineLevel="0" collapsed="false">
      <c r="A91" s="3" t="n">
        <v>3165000100057900</v>
      </c>
      <c r="B91" s="4" t="s">
        <v>150</v>
      </c>
      <c r="C91" s="4" t="s">
        <v>864</v>
      </c>
      <c r="D91" s="4" t="s">
        <v>821</v>
      </c>
    </row>
    <row r="92" customFormat="false" ht="15" hidden="false" customHeight="false" outlineLevel="0" collapsed="false">
      <c r="A92" s="3" t="n">
        <v>11723687546</v>
      </c>
      <c r="B92" s="4" t="s">
        <v>150</v>
      </c>
      <c r="C92" s="4" t="s">
        <v>864</v>
      </c>
      <c r="D92" s="4" t="s">
        <v>821</v>
      </c>
    </row>
    <row r="93" customFormat="false" ht="15" hidden="false" customHeight="false" outlineLevel="0" collapsed="false">
      <c r="A93" s="3" t="n">
        <v>3160711180</v>
      </c>
      <c r="B93" s="4" t="s">
        <v>484</v>
      </c>
      <c r="C93" s="4" t="s">
        <v>865</v>
      </c>
      <c r="D93" s="4" t="s">
        <v>821</v>
      </c>
    </row>
    <row r="94" customFormat="false" ht="15" hidden="false" customHeight="false" outlineLevel="0" collapsed="false">
      <c r="A94" s="3" t="n">
        <v>1010000100074960</v>
      </c>
      <c r="B94" s="4" t="s">
        <v>484</v>
      </c>
      <c r="C94" s="4" t="s">
        <v>865</v>
      </c>
      <c r="D94" s="4" t="s">
        <v>821</v>
      </c>
    </row>
    <row r="95" customFormat="false" ht="15" hidden="false" customHeight="false" outlineLevel="0" collapsed="false">
      <c r="A95" s="3" t="n">
        <v>1967005900000080</v>
      </c>
      <c r="B95" s="4" t="s">
        <v>484</v>
      </c>
      <c r="C95" s="4" t="s">
        <v>865</v>
      </c>
      <c r="D95" s="4" t="s">
        <v>821</v>
      </c>
    </row>
    <row r="96" customFormat="false" ht="15" hidden="false" customHeight="false" outlineLevel="0" collapsed="false">
      <c r="A96" s="3" t="n">
        <v>21120100003384</v>
      </c>
      <c r="B96" s="4" t="s">
        <v>866</v>
      </c>
      <c r="C96" s="4" t="s">
        <v>867</v>
      </c>
      <c r="D96" s="4" t="s">
        <v>821</v>
      </c>
    </row>
    <row r="97" customFormat="false" ht="15" hidden="false" customHeight="false" outlineLevel="0" collapsed="false">
      <c r="A97" s="3" t="n">
        <v>21120100000150</v>
      </c>
      <c r="B97" s="4" t="s">
        <v>866</v>
      </c>
      <c r="C97" s="4" t="s">
        <v>867</v>
      </c>
      <c r="D97" s="4" t="s">
        <v>821</v>
      </c>
    </row>
    <row r="98" customFormat="false" ht="15" hidden="false" customHeight="false" outlineLevel="0" collapsed="false">
      <c r="A98" s="3" t="n">
        <v>11761892141</v>
      </c>
      <c r="B98" s="4" t="s">
        <v>866</v>
      </c>
      <c r="C98" s="4" t="s">
        <v>867</v>
      </c>
      <c r="D98" s="4" t="s">
        <v>821</v>
      </c>
    </row>
    <row r="99" customFormat="false" ht="15" hidden="false" customHeight="false" outlineLevel="0" collapsed="false">
      <c r="A99" s="3" t="n">
        <v>3160336898</v>
      </c>
      <c r="B99" s="4" t="s">
        <v>868</v>
      </c>
      <c r="C99" s="4" t="s">
        <v>869</v>
      </c>
      <c r="D99" s="4" t="s">
        <v>821</v>
      </c>
    </row>
    <row r="100" customFormat="false" ht="15" hidden="false" customHeight="false" outlineLevel="0" collapsed="false">
      <c r="A100" s="3" t="n">
        <v>3135101000010</v>
      </c>
      <c r="B100" s="4" t="s">
        <v>868</v>
      </c>
      <c r="C100" s="4" t="s">
        <v>869</v>
      </c>
      <c r="D100" s="4" t="s">
        <v>821</v>
      </c>
    </row>
    <row r="101" customFormat="false" ht="15" hidden="false" customHeight="false" outlineLevel="0" collapsed="false">
      <c r="A101" s="3" t="n">
        <v>70860100091426</v>
      </c>
      <c r="B101" s="4" t="s">
        <v>868</v>
      </c>
      <c r="C101" s="4" t="s">
        <v>869</v>
      </c>
      <c r="D101" s="4" t="s">
        <v>821</v>
      </c>
    </row>
    <row r="102" customFormat="false" ht="15" hidden="false" customHeight="false" outlineLevel="0" collapsed="false">
      <c r="A102" s="3" t="n">
        <v>30801571878</v>
      </c>
      <c r="B102" s="4" t="s">
        <v>868</v>
      </c>
      <c r="C102" s="4" t="s">
        <v>869</v>
      </c>
      <c r="D102" s="4" t="s">
        <v>821</v>
      </c>
    </row>
    <row r="103" customFormat="false" ht="15" hidden="false" customHeight="false" outlineLevel="0" collapsed="false">
      <c r="A103" s="3" t="n">
        <v>2335338274</v>
      </c>
      <c r="B103" s="4" t="s">
        <v>848</v>
      </c>
      <c r="C103" s="4" t="s">
        <v>870</v>
      </c>
      <c r="D103" s="4" t="s">
        <v>821</v>
      </c>
    </row>
    <row r="104" customFormat="false" ht="15" hidden="false" customHeight="false" outlineLevel="0" collapsed="false">
      <c r="A104" s="3" t="n">
        <v>3157122407</v>
      </c>
      <c r="B104" s="4" t="s">
        <v>848</v>
      </c>
      <c r="C104" s="4" t="s">
        <v>870</v>
      </c>
      <c r="D104" s="4" t="s">
        <v>821</v>
      </c>
    </row>
    <row r="105" customFormat="false" ht="15" hidden="false" customHeight="false" outlineLevel="0" collapsed="false">
      <c r="A105" s="3" t="n">
        <v>30663365329</v>
      </c>
      <c r="B105" s="4" t="s">
        <v>848</v>
      </c>
      <c r="C105" s="4" t="s">
        <v>870</v>
      </c>
      <c r="D105" s="4" t="s">
        <v>821</v>
      </c>
    </row>
    <row r="106" customFormat="false" ht="15" hidden="false" customHeight="false" outlineLevel="0" collapsed="false">
      <c r="A106" s="3" t="n">
        <v>1269000100137150</v>
      </c>
      <c r="B106" s="4" t="s">
        <v>121</v>
      </c>
      <c r="C106" s="4" t="s">
        <v>871</v>
      </c>
      <c r="D106" s="4" t="s">
        <v>821</v>
      </c>
    </row>
    <row r="107" customFormat="false" ht="15" hidden="false" customHeight="false" outlineLevel="0" collapsed="false">
      <c r="A107" s="3" t="n">
        <v>1269000100097160</v>
      </c>
      <c r="B107" s="4" t="s">
        <v>121</v>
      </c>
      <c r="C107" s="4" t="s">
        <v>871</v>
      </c>
      <c r="D107" s="4" t="s">
        <v>821</v>
      </c>
    </row>
    <row r="108" customFormat="false" ht="15" hidden="false" customHeight="false" outlineLevel="0" collapsed="false">
      <c r="A108" s="3" t="n">
        <v>1269000100095160</v>
      </c>
      <c r="B108" s="4" t="s">
        <v>121</v>
      </c>
      <c r="C108" s="4" t="s">
        <v>871</v>
      </c>
      <c r="D108" s="4" t="s">
        <v>821</v>
      </c>
    </row>
    <row r="109" customFormat="false" ht="15" hidden="false" customHeight="false" outlineLevel="0" collapsed="false">
      <c r="A109" s="3" t="n">
        <v>2190608899</v>
      </c>
      <c r="B109" s="4" t="s">
        <v>872</v>
      </c>
      <c r="C109" s="4" t="s">
        <v>873</v>
      </c>
      <c r="D109" s="4" t="s">
        <v>821</v>
      </c>
    </row>
    <row r="110" customFormat="false" ht="15" hidden="false" customHeight="false" outlineLevel="0" collapsed="false">
      <c r="A110" s="3" t="n">
        <v>30752560203</v>
      </c>
      <c r="B110" s="4" t="s">
        <v>872</v>
      </c>
      <c r="C110" s="4" t="s">
        <v>873</v>
      </c>
      <c r="D110" s="4" t="s">
        <v>821</v>
      </c>
    </row>
    <row r="111" customFormat="false" ht="15" hidden="false" customHeight="false" outlineLevel="0" collapsed="false">
      <c r="A111" s="3" t="n">
        <v>30743184444</v>
      </c>
      <c r="B111" s="4" t="s">
        <v>872</v>
      </c>
      <c r="C111" s="4" t="s">
        <v>874</v>
      </c>
      <c r="D111" s="4" t="s">
        <v>821</v>
      </c>
    </row>
    <row r="112" customFormat="false" ht="15" hidden="false" customHeight="false" outlineLevel="0" collapsed="false">
      <c r="A112" s="3" t="n">
        <v>2092440803</v>
      </c>
      <c r="B112" s="4" t="s">
        <v>875</v>
      </c>
      <c r="C112" s="4" t="s">
        <v>876</v>
      </c>
      <c r="D112" s="4" t="s">
        <v>821</v>
      </c>
    </row>
    <row r="113" customFormat="false" ht="15" hidden="false" customHeight="false" outlineLevel="0" collapsed="false">
      <c r="A113" s="3" t="n">
        <v>3160317048</v>
      </c>
      <c r="B113" s="4" t="s">
        <v>875</v>
      </c>
      <c r="C113" s="4" t="s">
        <v>876</v>
      </c>
      <c r="D113" s="4" t="s">
        <v>821</v>
      </c>
    </row>
    <row r="114" customFormat="false" ht="15" hidden="false" customHeight="false" outlineLevel="0" collapsed="false">
      <c r="A114" s="3" t="n">
        <v>2092417705</v>
      </c>
      <c r="B114" s="4" t="s">
        <v>875</v>
      </c>
      <c r="C114" s="4" t="s">
        <v>876</v>
      </c>
      <c r="D114" s="4" t="s">
        <v>821</v>
      </c>
    </row>
    <row r="115" customFormat="false" ht="15" hidden="false" customHeight="false" outlineLevel="0" collapsed="false">
      <c r="A115" s="3" t="n">
        <v>2865101001769</v>
      </c>
      <c r="B115" s="4" t="s">
        <v>844</v>
      </c>
      <c r="C115" s="4" t="s">
        <v>877</v>
      </c>
      <c r="D115" s="4" t="s">
        <v>821</v>
      </c>
    </row>
    <row r="116" customFormat="false" ht="15" hidden="false" customHeight="false" outlineLevel="0" collapsed="false">
      <c r="A116" s="3" t="n">
        <v>587902010000280</v>
      </c>
      <c r="B116" s="4" t="s">
        <v>844</v>
      </c>
      <c r="C116" s="4" t="s">
        <v>877</v>
      </c>
      <c r="D116" s="4" t="s">
        <v>821</v>
      </c>
    </row>
    <row r="117" customFormat="false" ht="15" hidden="false" customHeight="false" outlineLevel="0" collapsed="false">
      <c r="A117" s="3" t="n">
        <v>728010111760</v>
      </c>
      <c r="B117" s="4" t="s">
        <v>844</v>
      </c>
      <c r="C117" s="4" t="s">
        <v>878</v>
      </c>
      <c r="D117" s="4" t="s">
        <v>821</v>
      </c>
    </row>
    <row r="118" customFormat="false" ht="15" hidden="false" customHeight="false" outlineLevel="0" collapsed="false">
      <c r="A118" s="3" t="n">
        <v>728010174442</v>
      </c>
      <c r="B118" s="4" t="s">
        <v>844</v>
      </c>
      <c r="C118" s="4" t="s">
        <v>878</v>
      </c>
      <c r="D118" s="4" t="s">
        <v>821</v>
      </c>
    </row>
    <row r="119" customFormat="false" ht="15" hidden="false" customHeight="false" outlineLevel="0" collapsed="false">
      <c r="A119" s="3" t="n">
        <v>3155349816</v>
      </c>
      <c r="B119" s="4" t="s">
        <v>879</v>
      </c>
      <c r="C119" s="4" t="s">
        <v>880</v>
      </c>
      <c r="D119" s="4" t="s">
        <v>821</v>
      </c>
    </row>
    <row r="120" customFormat="false" ht="15" hidden="false" customHeight="false" outlineLevel="0" collapsed="false">
      <c r="A120" s="3" t="n">
        <v>3155970312</v>
      </c>
      <c r="B120" s="4" t="s">
        <v>879</v>
      </c>
      <c r="C120" s="4" t="s">
        <v>880</v>
      </c>
      <c r="D120" s="4" t="s">
        <v>821</v>
      </c>
    </row>
    <row r="121" customFormat="false" ht="15" hidden="false" customHeight="false" outlineLevel="0" collapsed="false">
      <c r="A121" s="3" t="n">
        <v>3075729853</v>
      </c>
      <c r="B121" s="4" t="s">
        <v>879</v>
      </c>
      <c r="C121" s="4" t="s">
        <v>880</v>
      </c>
      <c r="D121" s="4" t="s">
        <v>821</v>
      </c>
    </row>
    <row r="122" customFormat="false" ht="15" hidden="false" customHeight="false" outlineLevel="0" collapsed="false">
      <c r="A122" s="3" t="n">
        <v>30844881643</v>
      </c>
      <c r="B122" s="4" t="s">
        <v>879</v>
      </c>
      <c r="C122" s="4" t="s">
        <v>880</v>
      </c>
      <c r="D122" s="4" t="s">
        <v>821</v>
      </c>
    </row>
    <row r="123" customFormat="false" ht="15" hidden="false" customHeight="false" outlineLevel="0" collapsed="false">
      <c r="A123" s="3" t="n">
        <v>3075729999</v>
      </c>
      <c r="B123" s="4" t="s">
        <v>879</v>
      </c>
      <c r="C123" s="4" t="s">
        <v>880</v>
      </c>
      <c r="D123" s="4" t="s">
        <v>821</v>
      </c>
    </row>
    <row r="124" customFormat="false" ht="15" hidden="false" customHeight="false" outlineLevel="0" collapsed="false">
      <c r="A124" s="3" t="n">
        <v>20010100002954</v>
      </c>
      <c r="B124" s="4" t="s">
        <v>881</v>
      </c>
      <c r="C124" s="4" t="s">
        <v>882</v>
      </c>
      <c r="D124" s="4" t="s">
        <v>821</v>
      </c>
    </row>
    <row r="125" customFormat="false" ht="15" hidden="false" customHeight="false" outlineLevel="0" collapsed="false">
      <c r="A125" s="3" t="n">
        <v>30764416654</v>
      </c>
      <c r="B125" s="4" t="s">
        <v>872</v>
      </c>
      <c r="C125" s="4" t="s">
        <v>883</v>
      </c>
      <c r="D125" s="4" t="s">
        <v>821</v>
      </c>
    </row>
    <row r="126" customFormat="false" ht="15" hidden="false" customHeight="false" outlineLevel="0" collapsed="false">
      <c r="A126" s="3" t="n">
        <v>31714232283</v>
      </c>
      <c r="B126" s="4" t="s">
        <v>872</v>
      </c>
      <c r="C126" s="4" t="s">
        <v>883</v>
      </c>
      <c r="D126" s="4" t="s">
        <v>821</v>
      </c>
    </row>
    <row r="127" customFormat="false" ht="15" hidden="false" customHeight="false" outlineLevel="0" collapsed="false">
      <c r="A127" s="3" t="n">
        <v>31344385320</v>
      </c>
      <c r="B127" s="4" t="s">
        <v>822</v>
      </c>
      <c r="C127" s="4" t="s">
        <v>884</v>
      </c>
      <c r="D127" s="4" t="s">
        <v>821</v>
      </c>
    </row>
    <row r="128" customFormat="false" ht="15" hidden="false" customHeight="false" outlineLevel="0" collapsed="false">
      <c r="A128" s="3" t="n">
        <v>30758252602</v>
      </c>
      <c r="B128" s="4" t="s">
        <v>822</v>
      </c>
      <c r="C128" s="4" t="s">
        <v>884</v>
      </c>
      <c r="D128" s="4" t="s">
        <v>821</v>
      </c>
    </row>
    <row r="129" customFormat="false" ht="15" hidden="false" customHeight="false" outlineLevel="0" collapsed="false">
      <c r="A129" s="3" t="n">
        <v>31331634849</v>
      </c>
      <c r="B129" s="4" t="s">
        <v>822</v>
      </c>
      <c r="C129" s="4" t="s">
        <v>885</v>
      </c>
      <c r="D129" s="4" t="s">
        <v>821</v>
      </c>
    </row>
    <row r="130" customFormat="false" ht="15" hidden="false" customHeight="false" outlineLevel="0" collapsed="false">
      <c r="A130" s="3" t="n">
        <v>30776515458</v>
      </c>
      <c r="B130" s="4" t="s">
        <v>822</v>
      </c>
      <c r="C130" s="4" t="s">
        <v>885</v>
      </c>
      <c r="D130" s="4" t="s">
        <v>821</v>
      </c>
    </row>
    <row r="131" customFormat="false" ht="15" hidden="false" customHeight="false" outlineLevel="0" collapsed="false">
      <c r="A131" s="3" t="n">
        <v>11853552766</v>
      </c>
      <c r="B131" s="4" t="s">
        <v>881</v>
      </c>
      <c r="C131" s="4" t="s">
        <v>886</v>
      </c>
      <c r="D131" s="4" t="s">
        <v>821</v>
      </c>
    </row>
    <row r="132" customFormat="false" ht="15" hidden="false" customHeight="false" outlineLevel="0" collapsed="false">
      <c r="A132" s="3" t="n">
        <v>2288002100001720</v>
      </c>
      <c r="B132" s="4" t="s">
        <v>279</v>
      </c>
      <c r="C132" s="4" t="s">
        <v>887</v>
      </c>
      <c r="D132" s="4" t="s">
        <v>821</v>
      </c>
    </row>
    <row r="133" customFormat="false" ht="15" hidden="false" customHeight="false" outlineLevel="0" collapsed="false">
      <c r="A133" s="3" t="n">
        <v>14910100005312</v>
      </c>
      <c r="B133" s="4" t="s">
        <v>279</v>
      </c>
      <c r="C133" s="4" t="s">
        <v>887</v>
      </c>
      <c r="D133" s="4" t="s">
        <v>821</v>
      </c>
    </row>
    <row r="134" customFormat="false" ht="15" hidden="false" customHeight="false" outlineLevel="0" collapsed="false">
      <c r="A134" s="3" t="n">
        <v>1921000100071750</v>
      </c>
      <c r="B134" s="4" t="s">
        <v>150</v>
      </c>
      <c r="C134" s="4" t="s">
        <v>888</v>
      </c>
      <c r="D134" s="4" t="s">
        <v>821</v>
      </c>
    </row>
    <row r="135" customFormat="false" ht="15" hidden="false" customHeight="false" outlineLevel="0" collapsed="false">
      <c r="A135" s="3" t="n">
        <v>30325016204</v>
      </c>
      <c r="B135" s="4" t="s">
        <v>279</v>
      </c>
      <c r="C135" s="4" t="s">
        <v>889</v>
      </c>
      <c r="D135" s="4" t="s">
        <v>821</v>
      </c>
    </row>
    <row r="136" customFormat="false" ht="15" hidden="false" customHeight="false" outlineLevel="0" collapsed="false">
      <c r="A136" s="3" t="n">
        <v>13600110000557</v>
      </c>
      <c r="B136" s="4" t="s">
        <v>279</v>
      </c>
      <c r="C136" s="4" t="s">
        <v>889</v>
      </c>
      <c r="D136" s="4" t="s">
        <v>821</v>
      </c>
    </row>
    <row r="137" customFormat="false" ht="15" hidden="false" customHeight="false" outlineLevel="0" collapsed="false">
      <c r="A137" s="3" t="n">
        <v>3157067613</v>
      </c>
      <c r="B137" s="4" t="s">
        <v>848</v>
      </c>
      <c r="C137" s="4" t="s">
        <v>890</v>
      </c>
      <c r="D137" s="4" t="s">
        <v>821</v>
      </c>
    </row>
    <row r="138" customFormat="false" ht="15" hidden="false" customHeight="false" outlineLevel="0" collapsed="false">
      <c r="A138" s="3" t="n">
        <v>11894754594</v>
      </c>
      <c r="B138" s="4" t="s">
        <v>848</v>
      </c>
      <c r="C138" s="4" t="s">
        <v>890</v>
      </c>
      <c r="D138" s="4" t="s">
        <v>821</v>
      </c>
    </row>
    <row r="139" customFormat="false" ht="15" hidden="false" customHeight="false" outlineLevel="0" collapsed="false">
      <c r="A139" s="3" t="n">
        <v>11894753895</v>
      </c>
      <c r="B139" s="4" t="s">
        <v>848</v>
      </c>
      <c r="C139" s="4" t="s">
        <v>890</v>
      </c>
      <c r="D139" s="4" t="s">
        <v>821</v>
      </c>
    </row>
    <row r="140" customFormat="false" ht="15" hidden="false" customHeight="false" outlineLevel="0" collapsed="false">
      <c r="A140" s="3" t="n">
        <v>466010110006453</v>
      </c>
      <c r="B140" s="4" t="s">
        <v>866</v>
      </c>
      <c r="C140" s="4" t="s">
        <v>891</v>
      </c>
      <c r="D140" s="4" t="s">
        <v>821</v>
      </c>
    </row>
    <row r="141" customFormat="false" ht="15" hidden="false" customHeight="false" outlineLevel="0" collapsed="false">
      <c r="A141" s="3" t="n">
        <v>466010100006453</v>
      </c>
      <c r="B141" s="4" t="s">
        <v>866</v>
      </c>
      <c r="C141" s="4" t="s">
        <v>891</v>
      </c>
      <c r="D141" s="4" t="s">
        <v>821</v>
      </c>
    </row>
    <row r="142" customFormat="false" ht="15" hidden="false" customHeight="false" outlineLevel="0" collapsed="false">
      <c r="A142" s="3" t="n">
        <v>466010100004878</v>
      </c>
      <c r="B142" s="4" t="s">
        <v>866</v>
      </c>
      <c r="C142" s="4" t="s">
        <v>891</v>
      </c>
      <c r="D142" s="4" t="s">
        <v>821</v>
      </c>
    </row>
    <row r="143" customFormat="false" ht="15" hidden="false" customHeight="false" outlineLevel="0" collapsed="false">
      <c r="A143" s="3" t="n">
        <v>1221000106020160</v>
      </c>
      <c r="B143" s="4" t="s">
        <v>850</v>
      </c>
      <c r="C143" s="4" t="s">
        <v>892</v>
      </c>
      <c r="D143" s="4" t="s">
        <v>821</v>
      </c>
    </row>
    <row r="144" customFormat="false" ht="15" hidden="false" customHeight="false" outlineLevel="0" collapsed="false">
      <c r="A144" s="3" t="n">
        <v>121002100000791</v>
      </c>
      <c r="B144" s="4" t="s">
        <v>850</v>
      </c>
      <c r="C144" s="4" t="s">
        <v>892</v>
      </c>
      <c r="D144" s="4" t="s">
        <v>821</v>
      </c>
    </row>
    <row r="145" customFormat="false" ht="15" hidden="false" customHeight="false" outlineLevel="0" collapsed="false">
      <c r="A145" s="3" t="n">
        <v>19340100002009</v>
      </c>
      <c r="B145" s="4" t="s">
        <v>834</v>
      </c>
      <c r="C145" s="4" t="s">
        <v>893</v>
      </c>
      <c r="D145" s="4" t="s">
        <v>821</v>
      </c>
    </row>
    <row r="146" customFormat="false" ht="15" hidden="false" customHeight="false" outlineLevel="0" collapsed="false">
      <c r="A146" s="3" t="n">
        <v>12290100011569</v>
      </c>
      <c r="B146" s="4" t="s">
        <v>834</v>
      </c>
      <c r="C146" s="4" t="s">
        <v>893</v>
      </c>
      <c r="D146" s="4" t="s">
        <v>821</v>
      </c>
    </row>
    <row r="147" customFormat="false" ht="15" hidden="false" customHeight="false" outlineLevel="0" collapsed="false">
      <c r="A147" s="3" t="n">
        <v>3148455522</v>
      </c>
      <c r="B147" s="4" t="s">
        <v>834</v>
      </c>
      <c r="C147" s="4" t="s">
        <v>893</v>
      </c>
      <c r="D147" s="4" t="s">
        <v>821</v>
      </c>
    </row>
    <row r="148" customFormat="false" ht="15" hidden="false" customHeight="false" outlineLevel="0" collapsed="false">
      <c r="A148" s="3" t="n">
        <v>1635010007351</v>
      </c>
      <c r="B148" s="4" t="s">
        <v>419</v>
      </c>
      <c r="C148" s="4" t="s">
        <v>419</v>
      </c>
      <c r="D148" s="4" t="s">
        <v>821</v>
      </c>
    </row>
    <row r="149" customFormat="false" ht="15" hidden="false" customHeight="false" outlineLevel="0" collapsed="false">
      <c r="A149" s="3" t="n">
        <v>1635010014924</v>
      </c>
      <c r="B149" s="4" t="s">
        <v>419</v>
      </c>
      <c r="C149" s="4" t="s">
        <v>419</v>
      </c>
      <c r="D149" s="4" t="s">
        <v>821</v>
      </c>
    </row>
    <row r="150" customFormat="false" ht="15" hidden="false" customHeight="false" outlineLevel="0" collapsed="false">
      <c r="A150" s="3" t="n">
        <v>3148467782</v>
      </c>
      <c r="B150" s="4" t="s">
        <v>834</v>
      </c>
      <c r="C150" s="4" t="s">
        <v>894</v>
      </c>
      <c r="D150" s="4" t="s">
        <v>821</v>
      </c>
    </row>
    <row r="151" customFormat="false" ht="15" hidden="false" customHeight="false" outlineLevel="0" collapsed="false">
      <c r="A151" s="3" t="n">
        <v>30903635818</v>
      </c>
      <c r="B151" s="4" t="s">
        <v>834</v>
      </c>
      <c r="C151" s="4" t="s">
        <v>894</v>
      </c>
      <c r="D151" s="4" t="s">
        <v>821</v>
      </c>
    </row>
    <row r="152" customFormat="false" ht="15" hidden="false" customHeight="false" outlineLevel="0" collapsed="false">
      <c r="A152" s="3" t="n">
        <v>11677150115</v>
      </c>
      <c r="B152" s="4" t="s">
        <v>834</v>
      </c>
      <c r="C152" s="4" t="s">
        <v>894</v>
      </c>
      <c r="D152" s="4" t="s">
        <v>821</v>
      </c>
    </row>
    <row r="153" customFormat="false" ht="15" hidden="false" customHeight="false" outlineLevel="0" collapsed="false">
      <c r="A153" s="3" t="n">
        <v>2387000100074010</v>
      </c>
      <c r="B153" s="4" t="s">
        <v>484</v>
      </c>
      <c r="C153" s="4" t="s">
        <v>895</v>
      </c>
      <c r="D153" s="4" t="s">
        <v>821</v>
      </c>
    </row>
    <row r="154" customFormat="false" ht="15" hidden="false" customHeight="false" outlineLevel="0" collapsed="false">
      <c r="A154" s="3" t="n">
        <v>2387000100076120</v>
      </c>
      <c r="B154" s="4" t="s">
        <v>484</v>
      </c>
      <c r="C154" s="4" t="s">
        <v>895</v>
      </c>
      <c r="D154" s="4" t="s">
        <v>821</v>
      </c>
    </row>
    <row r="155" customFormat="false" ht="15" hidden="false" customHeight="false" outlineLevel="0" collapsed="false">
      <c r="A155" s="3" t="n">
        <v>72161700146140</v>
      </c>
      <c r="B155" s="4" t="s">
        <v>484</v>
      </c>
      <c r="C155" s="4" t="s">
        <v>895</v>
      </c>
      <c r="D155" s="4" t="s">
        <v>821</v>
      </c>
    </row>
    <row r="156" customFormat="false" ht="15" hidden="false" customHeight="false" outlineLevel="0" collapsed="false">
      <c r="A156" s="3" t="n">
        <v>458610100001195</v>
      </c>
      <c r="B156" s="4" t="s">
        <v>896</v>
      </c>
      <c r="C156" s="4" t="s">
        <v>897</v>
      </c>
      <c r="D156" s="4" t="s">
        <v>821</v>
      </c>
    </row>
    <row r="157" customFormat="false" ht="15" hidden="false" customHeight="false" outlineLevel="0" collapsed="false">
      <c r="A157" s="3" t="n">
        <v>30652930611</v>
      </c>
      <c r="B157" s="4" t="s">
        <v>896</v>
      </c>
      <c r="C157" s="4" t="s">
        <v>897</v>
      </c>
      <c r="D157" s="4" t="s">
        <v>821</v>
      </c>
    </row>
    <row r="158" customFormat="false" ht="15" hidden="false" customHeight="false" outlineLevel="0" collapsed="false">
      <c r="A158" s="3" t="n">
        <v>31725906793</v>
      </c>
      <c r="B158" s="4" t="s">
        <v>896</v>
      </c>
      <c r="C158" s="4" t="s">
        <v>897</v>
      </c>
      <c r="D158" s="4" t="s">
        <v>821</v>
      </c>
    </row>
    <row r="159" customFormat="false" ht="15" hidden="false" customHeight="false" outlineLevel="0" collapsed="false">
      <c r="A159" s="3" t="n">
        <v>31326812695</v>
      </c>
      <c r="B159" s="4" t="s">
        <v>822</v>
      </c>
      <c r="C159" s="4" t="s">
        <v>898</v>
      </c>
      <c r="D159" s="4" t="s">
        <v>821</v>
      </c>
    </row>
    <row r="160" customFormat="false" ht="15" hidden="false" customHeight="false" outlineLevel="0" collapsed="false">
      <c r="A160" s="3" t="n">
        <v>30985499617</v>
      </c>
      <c r="B160" s="4" t="s">
        <v>822</v>
      </c>
      <c r="C160" s="4" t="s">
        <v>898</v>
      </c>
      <c r="D160" s="4" t="s">
        <v>821</v>
      </c>
    </row>
    <row r="161" customFormat="false" ht="15" hidden="false" customHeight="false" outlineLevel="0" collapsed="false">
      <c r="A161" s="3" t="n">
        <v>2390000100046110</v>
      </c>
      <c r="B161" s="4" t="s">
        <v>859</v>
      </c>
      <c r="C161" s="4" t="s">
        <v>899</v>
      </c>
      <c r="D161" s="4" t="s">
        <v>821</v>
      </c>
    </row>
    <row r="162" customFormat="false" ht="15" hidden="false" customHeight="false" outlineLevel="0" collapsed="false">
      <c r="A162" s="3" t="n">
        <v>2390000100048890</v>
      </c>
      <c r="B162" s="4" t="s">
        <v>859</v>
      </c>
      <c r="C162" s="4" t="s">
        <v>899</v>
      </c>
      <c r="D162" s="4" t="s">
        <v>821</v>
      </c>
    </row>
    <row r="163" customFormat="false" ht="15" hidden="false" customHeight="false" outlineLevel="0" collapsed="false">
      <c r="A163" s="3" t="n">
        <v>1205000100128910</v>
      </c>
      <c r="B163" s="4" t="s">
        <v>484</v>
      </c>
      <c r="C163" s="4" t="s">
        <v>900</v>
      </c>
      <c r="D163" s="4" t="s">
        <v>821</v>
      </c>
    </row>
    <row r="164" customFormat="false" ht="15" hidden="false" customHeight="false" outlineLevel="0" collapsed="false">
      <c r="A164" s="3" t="n">
        <v>32248346803</v>
      </c>
      <c r="B164" s="4" t="s">
        <v>484</v>
      </c>
      <c r="C164" s="4" t="s">
        <v>900</v>
      </c>
      <c r="D164" s="4" t="s">
        <v>821</v>
      </c>
    </row>
    <row r="165" customFormat="false" ht="15" hidden="false" customHeight="false" outlineLevel="0" collapsed="false">
      <c r="A165" s="3" t="n">
        <v>3156172460</v>
      </c>
      <c r="B165" s="4" t="s">
        <v>848</v>
      </c>
      <c r="C165" s="4" t="s">
        <v>901</v>
      </c>
      <c r="D165" s="4" t="s">
        <v>821</v>
      </c>
    </row>
    <row r="166" customFormat="false" ht="15" hidden="false" customHeight="false" outlineLevel="0" collapsed="false">
      <c r="A166" s="3" t="n">
        <v>11740959542</v>
      </c>
      <c r="B166" s="4" t="s">
        <v>848</v>
      </c>
      <c r="C166" s="4" t="s">
        <v>901</v>
      </c>
      <c r="D166" s="4" t="s">
        <v>821</v>
      </c>
    </row>
    <row r="167" customFormat="false" ht="15" hidden="false" customHeight="false" outlineLevel="0" collapsed="false">
      <c r="A167" s="3" t="n">
        <v>11740959553</v>
      </c>
      <c r="B167" s="4" t="s">
        <v>848</v>
      </c>
      <c r="C167" s="4" t="s">
        <v>901</v>
      </c>
      <c r="D167" s="4" t="s">
        <v>821</v>
      </c>
    </row>
    <row r="168" customFormat="false" ht="15" hidden="false" customHeight="false" outlineLevel="0" collapsed="false">
      <c r="A168" s="3" t="n">
        <v>3075671685</v>
      </c>
      <c r="B168" s="4" t="s">
        <v>879</v>
      </c>
      <c r="C168" s="4" t="s">
        <v>902</v>
      </c>
      <c r="D168" s="4" t="s">
        <v>821</v>
      </c>
    </row>
    <row r="169" customFormat="false" ht="15" hidden="false" customHeight="false" outlineLevel="0" collapsed="false">
      <c r="A169" s="3" t="n">
        <v>3075671696</v>
      </c>
      <c r="B169" s="4" t="s">
        <v>879</v>
      </c>
      <c r="C169" s="4" t="s">
        <v>902</v>
      </c>
      <c r="D169" s="4" t="s">
        <v>821</v>
      </c>
    </row>
    <row r="170" customFormat="false" ht="15" hidden="false" customHeight="false" outlineLevel="0" collapsed="false">
      <c r="A170" s="3" t="n">
        <v>2041779356</v>
      </c>
      <c r="B170" s="4" t="s">
        <v>879</v>
      </c>
      <c r="C170" s="4" t="s">
        <v>902</v>
      </c>
      <c r="D170" s="4" t="s">
        <v>821</v>
      </c>
    </row>
    <row r="171" customFormat="false" ht="15" hidden="false" customHeight="false" outlineLevel="0" collapsed="false">
      <c r="A171" s="3" t="n">
        <v>3160317413</v>
      </c>
      <c r="B171" s="4" t="s">
        <v>879</v>
      </c>
      <c r="C171" s="4" t="s">
        <v>902</v>
      </c>
      <c r="D171" s="4" t="s">
        <v>821</v>
      </c>
    </row>
    <row r="172" customFormat="false" ht="15" hidden="false" customHeight="false" outlineLevel="0" collapsed="false">
      <c r="A172" s="3" t="n">
        <v>3161256538</v>
      </c>
      <c r="B172" s="4" t="s">
        <v>571</v>
      </c>
      <c r="C172" s="4" t="s">
        <v>903</v>
      </c>
      <c r="D172" s="4" t="s">
        <v>821</v>
      </c>
    </row>
    <row r="173" customFormat="false" ht="15" hidden="false" customHeight="false" outlineLevel="0" collapsed="false">
      <c r="A173" s="3" t="n">
        <v>555000110010150</v>
      </c>
      <c r="B173" s="4" t="s">
        <v>571</v>
      </c>
      <c r="C173" s="4" t="s">
        <v>903</v>
      </c>
      <c r="D173" s="4" t="s">
        <v>821</v>
      </c>
    </row>
    <row r="174" customFormat="false" ht="15" hidden="false" customHeight="false" outlineLevel="0" collapsed="false">
      <c r="A174" s="3" t="n">
        <v>555000110027637</v>
      </c>
      <c r="B174" s="4" t="s">
        <v>571</v>
      </c>
      <c r="C174" s="4" t="s">
        <v>903</v>
      </c>
      <c r="D174" s="4" t="s">
        <v>821</v>
      </c>
    </row>
    <row r="175" customFormat="false" ht="15" hidden="false" customHeight="false" outlineLevel="0" collapsed="false">
      <c r="A175" s="3" t="n">
        <v>555000110027628</v>
      </c>
      <c r="B175" s="4" t="s">
        <v>571</v>
      </c>
      <c r="C175" s="4" t="s">
        <v>903</v>
      </c>
      <c r="D175" s="4" t="s">
        <v>821</v>
      </c>
    </row>
    <row r="176" customFormat="false" ht="15" hidden="false" customHeight="false" outlineLevel="0" collapsed="false">
      <c r="A176" s="3" t="n">
        <v>11464127881</v>
      </c>
      <c r="B176" s="4" t="s">
        <v>571</v>
      </c>
      <c r="C176" s="4" t="s">
        <v>903</v>
      </c>
      <c r="D176" s="4" t="s">
        <v>821</v>
      </c>
    </row>
    <row r="177" customFormat="false" ht="15" hidden="false" customHeight="false" outlineLevel="0" collapsed="false">
      <c r="A177" s="3" t="n">
        <v>11729687834</v>
      </c>
      <c r="B177" s="4" t="s">
        <v>150</v>
      </c>
      <c r="C177" s="4" t="s">
        <v>904</v>
      </c>
      <c r="D177" s="4" t="s">
        <v>821</v>
      </c>
    </row>
    <row r="178" customFormat="false" ht="15" hidden="false" customHeight="false" outlineLevel="0" collapsed="false">
      <c r="A178" s="3" t="n">
        <v>30402680757</v>
      </c>
      <c r="B178" s="4" t="s">
        <v>822</v>
      </c>
      <c r="C178" s="4" t="s">
        <v>905</v>
      </c>
      <c r="D178" s="4" t="s">
        <v>821</v>
      </c>
    </row>
    <row r="179" customFormat="false" ht="15" hidden="false" customHeight="false" outlineLevel="0" collapsed="false">
      <c r="A179" s="3" t="n">
        <v>1228000400153530</v>
      </c>
      <c r="B179" s="4" t="s">
        <v>819</v>
      </c>
      <c r="C179" s="4" t="s">
        <v>905</v>
      </c>
      <c r="D179" s="4" t="s">
        <v>821</v>
      </c>
    </row>
    <row r="180" customFormat="false" ht="15" hidden="false" customHeight="false" outlineLevel="0" collapsed="false">
      <c r="A180" s="3" t="n">
        <v>1228000400153540</v>
      </c>
      <c r="B180" s="4" t="s">
        <v>819</v>
      </c>
      <c r="C180" s="4" t="s">
        <v>905</v>
      </c>
      <c r="D180" s="4" t="s">
        <v>821</v>
      </c>
    </row>
    <row r="181" customFormat="false" ht="15" hidden="false" customHeight="false" outlineLevel="0" collapsed="false">
      <c r="A181" s="3" t="n">
        <v>1228000100104840</v>
      </c>
      <c r="B181" s="4" t="s">
        <v>819</v>
      </c>
      <c r="C181" s="4" t="s">
        <v>905</v>
      </c>
      <c r="D181" s="4" t="s">
        <v>821</v>
      </c>
    </row>
    <row r="182" customFormat="false" ht="15" hidden="false" customHeight="false" outlineLevel="0" collapsed="false">
      <c r="A182" s="3" t="n">
        <v>3192759136</v>
      </c>
      <c r="B182" s="4" t="s">
        <v>852</v>
      </c>
      <c r="C182" s="4" t="s">
        <v>906</v>
      </c>
      <c r="D182" s="4" t="s">
        <v>821</v>
      </c>
    </row>
    <row r="183" customFormat="false" ht="15" hidden="false" customHeight="false" outlineLevel="0" collapsed="false">
      <c r="A183" s="3" t="n">
        <v>992101122597</v>
      </c>
      <c r="B183" s="4" t="s">
        <v>852</v>
      </c>
      <c r="C183" s="4" t="s">
        <v>906</v>
      </c>
      <c r="D183" s="4" t="s">
        <v>821</v>
      </c>
    </row>
    <row r="184" customFormat="false" ht="15" hidden="false" customHeight="false" outlineLevel="0" collapsed="false">
      <c r="A184" s="3" t="n">
        <v>992101037021</v>
      </c>
      <c r="B184" s="4" t="s">
        <v>852</v>
      </c>
      <c r="C184" s="4" t="s">
        <v>906</v>
      </c>
      <c r="D184" s="4" t="s">
        <v>821</v>
      </c>
    </row>
    <row r="185" customFormat="false" ht="15" hidden="false" customHeight="false" outlineLevel="0" collapsed="false">
      <c r="A185" s="3" t="n">
        <v>31768847806</v>
      </c>
      <c r="B185" s="4" t="s">
        <v>852</v>
      </c>
      <c r="C185" s="4" t="s">
        <v>906</v>
      </c>
      <c r="D185" s="4" t="s">
        <v>821</v>
      </c>
    </row>
    <row r="186" customFormat="false" ht="15" hidden="false" customHeight="false" outlineLevel="0" collapsed="false">
      <c r="A186" s="3" t="n">
        <v>462810100008006</v>
      </c>
      <c r="B186" s="4" t="s">
        <v>419</v>
      </c>
      <c r="C186" s="4" t="s">
        <v>907</v>
      </c>
      <c r="D186" s="4" t="s">
        <v>821</v>
      </c>
    </row>
    <row r="187" customFormat="false" ht="15" hidden="false" customHeight="false" outlineLevel="0" collapsed="false">
      <c r="A187" s="3" t="n">
        <v>462810100008195</v>
      </c>
      <c r="B187" s="4" t="s">
        <v>419</v>
      </c>
      <c r="C187" s="4" t="s">
        <v>907</v>
      </c>
      <c r="D187" s="4" t="s">
        <v>821</v>
      </c>
    </row>
    <row r="188" customFormat="false" ht="15" hidden="false" customHeight="false" outlineLevel="0" collapsed="false">
      <c r="A188" s="3" t="n">
        <v>2047000100014140</v>
      </c>
      <c r="B188" s="4" t="s">
        <v>842</v>
      </c>
      <c r="C188" s="4" t="s">
        <v>908</v>
      </c>
      <c r="D188" s="4" t="s">
        <v>821</v>
      </c>
    </row>
    <row r="189" customFormat="false" ht="15" hidden="false" customHeight="false" outlineLevel="0" collapsed="false">
      <c r="A189" s="3" t="n">
        <v>11623937013</v>
      </c>
      <c r="B189" s="4" t="s">
        <v>842</v>
      </c>
      <c r="C189" s="4" t="s">
        <v>908</v>
      </c>
      <c r="D189" s="4" t="s">
        <v>821</v>
      </c>
    </row>
    <row r="190" customFormat="false" ht="15" hidden="false" customHeight="false" outlineLevel="0" collapsed="false">
      <c r="A190" s="3" t="n">
        <v>30906540332</v>
      </c>
      <c r="B190" s="4" t="s">
        <v>909</v>
      </c>
      <c r="C190" s="4" t="s">
        <v>910</v>
      </c>
      <c r="D190" s="4" t="s">
        <v>821</v>
      </c>
    </row>
    <row r="191" customFormat="false" ht="15" hidden="false" customHeight="false" outlineLevel="0" collapsed="false">
      <c r="A191" s="3" t="n">
        <v>31573913870</v>
      </c>
      <c r="B191" s="4" t="s">
        <v>909</v>
      </c>
      <c r="C191" s="4" t="s">
        <v>910</v>
      </c>
      <c r="D191" s="4" t="s">
        <v>821</v>
      </c>
    </row>
    <row r="192" customFormat="false" ht="15" hidden="false" customHeight="false" outlineLevel="0" collapsed="false">
      <c r="A192" s="3" t="n">
        <v>50038800637</v>
      </c>
      <c r="B192" s="4" t="s">
        <v>480</v>
      </c>
      <c r="C192" s="4" t="s">
        <v>911</v>
      </c>
      <c r="D192" s="4" t="s">
        <v>821</v>
      </c>
    </row>
    <row r="193" customFormat="false" ht="15" hidden="false" customHeight="false" outlineLevel="0" collapsed="false">
      <c r="A193" s="3" t="n">
        <v>1139</v>
      </c>
      <c r="B193" s="4" t="s">
        <v>480</v>
      </c>
      <c r="C193" s="4" t="s">
        <v>911</v>
      </c>
      <c r="D193" s="4" t="s">
        <v>821</v>
      </c>
    </row>
    <row r="194" customFormat="false" ht="15" hidden="false" customHeight="false" outlineLevel="0" collapsed="false">
      <c r="A194" s="3" t="n">
        <v>4106</v>
      </c>
      <c r="B194" s="4" t="s">
        <v>480</v>
      </c>
      <c r="C194" s="4" t="s">
        <v>911</v>
      </c>
      <c r="D194" s="4" t="s">
        <v>821</v>
      </c>
    </row>
    <row r="195" customFormat="false" ht="15" hidden="false" customHeight="false" outlineLevel="0" collapsed="false">
      <c r="A195" s="3" t="n">
        <v>31813851108</v>
      </c>
      <c r="B195" s="4" t="s">
        <v>480</v>
      </c>
      <c r="C195" s="4" t="s">
        <v>911</v>
      </c>
      <c r="D195" s="4" t="s">
        <v>821</v>
      </c>
    </row>
    <row r="196" customFormat="false" ht="15" hidden="false" customHeight="false" outlineLevel="0" collapsed="false">
      <c r="A196" s="3" t="n">
        <v>31813852850</v>
      </c>
      <c r="B196" s="4" t="s">
        <v>480</v>
      </c>
      <c r="C196" s="4" t="s">
        <v>911</v>
      </c>
      <c r="D196" s="4" t="s">
        <v>821</v>
      </c>
    </row>
    <row r="197" customFormat="false" ht="15" hidden="false" customHeight="false" outlineLevel="0" collapsed="false">
      <c r="A197" s="3" t="n">
        <v>21811201520</v>
      </c>
      <c r="B197" s="4" t="s">
        <v>848</v>
      </c>
      <c r="C197" s="4" t="s">
        <v>912</v>
      </c>
      <c r="D197" s="4" t="s">
        <v>821</v>
      </c>
    </row>
    <row r="198" customFormat="false" ht="15" hidden="false" customHeight="false" outlineLevel="0" collapsed="false">
      <c r="A198" s="3" t="n">
        <v>3155915012</v>
      </c>
      <c r="B198" s="4" t="s">
        <v>848</v>
      </c>
      <c r="C198" s="4" t="s">
        <v>912</v>
      </c>
      <c r="D198" s="4" t="s">
        <v>821</v>
      </c>
    </row>
    <row r="199" customFormat="false" ht="15" hidden="false" customHeight="false" outlineLevel="0" collapsed="false">
      <c r="A199" s="3" t="n">
        <v>31222757491</v>
      </c>
      <c r="B199" s="4" t="s">
        <v>848</v>
      </c>
      <c r="C199" s="4" t="s">
        <v>912</v>
      </c>
      <c r="D199" s="4" t="s">
        <v>821</v>
      </c>
    </row>
    <row r="200" customFormat="false" ht="15" hidden="false" customHeight="false" outlineLevel="0" collapsed="false">
      <c r="A200" s="3" t="n">
        <v>3160288980</v>
      </c>
      <c r="B200" s="4" t="s">
        <v>868</v>
      </c>
      <c r="C200" s="4" t="s">
        <v>913</v>
      </c>
      <c r="D200" s="4" t="s">
        <v>821</v>
      </c>
    </row>
    <row r="201" customFormat="false" ht="15" hidden="false" customHeight="false" outlineLevel="0" collapsed="false">
      <c r="A201" s="3" t="n">
        <v>71280100052662</v>
      </c>
      <c r="B201" s="4" t="s">
        <v>868</v>
      </c>
      <c r="C201" s="4" t="s">
        <v>913</v>
      </c>
      <c r="D201" s="4" t="s">
        <v>821</v>
      </c>
    </row>
    <row r="202" customFormat="false" ht="15" hidden="false" customHeight="false" outlineLevel="0" collapsed="false">
      <c r="A202" s="3" t="n">
        <v>70920100058547</v>
      </c>
      <c r="B202" s="4" t="s">
        <v>868</v>
      </c>
      <c r="C202" s="4" t="s">
        <v>913</v>
      </c>
      <c r="D202" s="4" t="s">
        <v>821</v>
      </c>
    </row>
    <row r="203" customFormat="false" ht="15" hidden="false" customHeight="false" outlineLevel="0" collapsed="false">
      <c r="A203" s="3" t="n">
        <v>30784456581</v>
      </c>
      <c r="B203" s="4" t="s">
        <v>868</v>
      </c>
      <c r="C203" s="4" t="s">
        <v>913</v>
      </c>
      <c r="D203" s="4" t="s">
        <v>821</v>
      </c>
    </row>
    <row r="204" customFormat="false" ht="15" hidden="false" customHeight="false" outlineLevel="0" collapsed="false">
      <c r="A204" s="3" t="n">
        <v>3074461556</v>
      </c>
      <c r="B204" s="4" t="s">
        <v>852</v>
      </c>
      <c r="C204" s="4" t="s">
        <v>826</v>
      </c>
      <c r="D204" s="4" t="s">
        <v>821</v>
      </c>
    </row>
    <row r="205" customFormat="false" ht="15" hidden="false" customHeight="false" outlineLevel="0" collapsed="false">
      <c r="A205" s="3" t="n">
        <v>3074460686</v>
      </c>
      <c r="B205" s="4" t="s">
        <v>852</v>
      </c>
      <c r="C205" s="4" t="s">
        <v>826</v>
      </c>
      <c r="D205" s="4" t="s">
        <v>821</v>
      </c>
    </row>
    <row r="206" customFormat="false" ht="15" hidden="false" customHeight="false" outlineLevel="0" collapsed="false">
      <c r="A206" s="3" t="n">
        <v>2137520566</v>
      </c>
      <c r="B206" s="4" t="s">
        <v>852</v>
      </c>
      <c r="C206" s="4" t="s">
        <v>826</v>
      </c>
      <c r="D206" s="4" t="s">
        <v>821</v>
      </c>
    </row>
    <row r="207" customFormat="false" ht="15" hidden="false" customHeight="false" outlineLevel="0" collapsed="false">
      <c r="A207" s="3" t="n">
        <v>11687311650</v>
      </c>
      <c r="B207" s="4" t="s">
        <v>121</v>
      </c>
      <c r="C207" s="4" t="s">
        <v>914</v>
      </c>
      <c r="D207" s="4" t="s">
        <v>821</v>
      </c>
    </row>
    <row r="208" customFormat="false" ht="15" hidden="false" customHeight="false" outlineLevel="0" collapsed="false">
      <c r="A208" s="3" t="n">
        <v>1117010101776</v>
      </c>
      <c r="B208" s="4" t="s">
        <v>121</v>
      </c>
      <c r="C208" s="4" t="s">
        <v>914</v>
      </c>
      <c r="D208" s="4" t="s">
        <v>821</v>
      </c>
    </row>
    <row r="209" customFormat="false" ht="15" hidden="false" customHeight="false" outlineLevel="0" collapsed="false">
      <c r="A209" s="3" t="n">
        <v>719104000005098</v>
      </c>
      <c r="B209" s="4" t="s">
        <v>881</v>
      </c>
      <c r="C209" s="4" t="s">
        <v>915</v>
      </c>
      <c r="D209" s="4" t="s">
        <v>821</v>
      </c>
    </row>
    <row r="210" customFormat="false" ht="15" hidden="false" customHeight="false" outlineLevel="0" collapsed="false">
      <c r="A210" s="3" t="n">
        <v>31212388468</v>
      </c>
      <c r="B210" s="4" t="s">
        <v>419</v>
      </c>
      <c r="C210" s="4" t="s">
        <v>916</v>
      </c>
      <c r="D210" s="4" t="s">
        <v>821</v>
      </c>
    </row>
    <row r="211" customFormat="false" ht="15" hidden="false" customHeight="false" outlineLevel="0" collapsed="false">
      <c r="A211" s="3" t="n">
        <v>31663867661</v>
      </c>
      <c r="B211" s="4" t="s">
        <v>419</v>
      </c>
      <c r="C211" s="4" t="s">
        <v>916</v>
      </c>
      <c r="D211" s="4" t="s">
        <v>821</v>
      </c>
    </row>
    <row r="212" customFormat="false" ht="15" hidden="false" customHeight="false" outlineLevel="0" collapsed="false">
      <c r="A212" s="3" t="n">
        <v>460110100022707</v>
      </c>
      <c r="B212" s="4" t="s">
        <v>819</v>
      </c>
      <c r="C212" s="4" t="s">
        <v>917</v>
      </c>
      <c r="D212" s="4" t="s">
        <v>821</v>
      </c>
    </row>
    <row r="213" customFormat="false" ht="15" hidden="false" customHeight="false" outlineLevel="0" collapsed="false">
      <c r="A213" s="3" t="n">
        <v>460110100020461</v>
      </c>
      <c r="B213" s="4" t="s">
        <v>819</v>
      </c>
      <c r="C213" s="4" t="s">
        <v>917</v>
      </c>
      <c r="D213" s="4" t="s">
        <v>821</v>
      </c>
    </row>
    <row r="214" customFormat="false" ht="15" hidden="false" customHeight="false" outlineLevel="0" collapsed="false">
      <c r="A214" s="3" t="n">
        <v>3168988112</v>
      </c>
      <c r="B214" s="4" t="s">
        <v>819</v>
      </c>
      <c r="C214" s="4" t="s">
        <v>917</v>
      </c>
      <c r="D214" s="4" t="s">
        <v>821</v>
      </c>
    </row>
    <row r="215" customFormat="false" ht="15" hidden="false" customHeight="false" outlineLevel="0" collapsed="false">
      <c r="A215" s="3" t="n">
        <v>448510100003525</v>
      </c>
      <c r="B215" s="4" t="s">
        <v>484</v>
      </c>
      <c r="C215" s="4" t="s">
        <v>918</v>
      </c>
      <c r="D215" s="4" t="s">
        <v>821</v>
      </c>
    </row>
    <row r="216" customFormat="false" ht="15" hidden="false" customHeight="false" outlineLevel="0" collapsed="false">
      <c r="A216" s="3" t="n">
        <v>3160711511</v>
      </c>
      <c r="B216" s="4" t="s">
        <v>484</v>
      </c>
      <c r="C216" s="4" t="s">
        <v>918</v>
      </c>
      <c r="D216" s="4" t="s">
        <v>821</v>
      </c>
    </row>
    <row r="217" customFormat="false" ht="15" hidden="false" customHeight="false" outlineLevel="0" collapsed="false">
      <c r="A217" s="3" t="n">
        <v>1967005900000050</v>
      </c>
      <c r="B217" s="4" t="s">
        <v>484</v>
      </c>
      <c r="C217" s="4" t="s">
        <v>918</v>
      </c>
      <c r="D217" s="4" t="s">
        <v>821</v>
      </c>
    </row>
    <row r="218" customFormat="false" ht="15" hidden="false" customHeight="false" outlineLevel="0" collapsed="false">
      <c r="A218" s="3" t="n">
        <v>1582000100050370</v>
      </c>
      <c r="B218" s="4" t="s">
        <v>150</v>
      </c>
      <c r="C218" s="4" t="s">
        <v>919</v>
      </c>
      <c r="D218" s="4" t="s">
        <v>821</v>
      </c>
    </row>
    <row r="219" customFormat="false" ht="15" hidden="false" customHeight="false" outlineLevel="0" collapsed="false">
      <c r="A219" s="3" t="n">
        <v>3166000100080910</v>
      </c>
      <c r="B219" s="4" t="s">
        <v>150</v>
      </c>
      <c r="C219" s="4" t="s">
        <v>919</v>
      </c>
      <c r="D219" s="4" t="s">
        <v>821</v>
      </c>
    </row>
    <row r="220" customFormat="false" ht="15" hidden="false" customHeight="false" outlineLevel="0" collapsed="false">
      <c r="A220" s="3" t="n">
        <v>30281123766</v>
      </c>
      <c r="B220" s="4" t="s">
        <v>101</v>
      </c>
      <c r="C220" s="4" t="s">
        <v>920</v>
      </c>
      <c r="D220" s="4" t="s">
        <v>821</v>
      </c>
    </row>
    <row r="221" customFormat="false" ht="15" hidden="false" customHeight="false" outlineLevel="0" collapsed="false">
      <c r="A221" s="3" t="n">
        <v>484902010005306</v>
      </c>
      <c r="B221" s="4" t="s">
        <v>101</v>
      </c>
      <c r="C221" s="4" t="s">
        <v>920</v>
      </c>
      <c r="D221" s="4" t="s">
        <v>821</v>
      </c>
    </row>
    <row r="222" customFormat="false" ht="15" hidden="false" customHeight="false" outlineLevel="0" collapsed="false">
      <c r="A222" s="3" t="n">
        <v>1589</v>
      </c>
      <c r="B222" s="4" t="s">
        <v>101</v>
      </c>
      <c r="C222" s="4" t="s">
        <v>920</v>
      </c>
      <c r="D222" s="4" t="s">
        <v>821</v>
      </c>
    </row>
    <row r="223" customFormat="false" ht="15" hidden="false" customHeight="false" outlineLevel="0" collapsed="false">
      <c r="A223" s="3" t="n">
        <v>1379</v>
      </c>
      <c r="B223" s="4" t="s">
        <v>101</v>
      </c>
      <c r="C223" s="4" t="s">
        <v>920</v>
      </c>
      <c r="D223" s="4" t="s">
        <v>821</v>
      </c>
    </row>
    <row r="224" customFormat="false" ht="15" hidden="false" customHeight="false" outlineLevel="0" collapsed="false">
      <c r="A224" s="3" t="n">
        <v>8230100030569</v>
      </c>
      <c r="B224" s="4" t="s">
        <v>419</v>
      </c>
      <c r="C224" s="4" t="s">
        <v>921</v>
      </c>
      <c r="D224" s="4" t="s">
        <v>821</v>
      </c>
    </row>
    <row r="225" customFormat="false" ht="15" hidden="false" customHeight="false" outlineLevel="0" collapsed="false">
      <c r="A225" s="3" t="n">
        <v>8230100030357</v>
      </c>
      <c r="B225" s="4" t="s">
        <v>419</v>
      </c>
      <c r="C225" s="4" t="s">
        <v>921</v>
      </c>
      <c r="D225" s="4" t="s">
        <v>821</v>
      </c>
    </row>
    <row r="226" customFormat="false" ht="15" hidden="false" customHeight="false" outlineLevel="0" collapsed="false">
      <c r="A226" s="3" t="n">
        <v>11621130625</v>
      </c>
      <c r="B226" s="4" t="s">
        <v>881</v>
      </c>
      <c r="C226" s="4" t="s">
        <v>922</v>
      </c>
      <c r="D226" s="4" t="s">
        <v>821</v>
      </c>
    </row>
    <row r="227" customFormat="false" ht="15" hidden="false" customHeight="false" outlineLevel="0" collapsed="false">
      <c r="A227" s="3" t="n">
        <v>71410100060468</v>
      </c>
      <c r="B227" s="4" t="s">
        <v>23</v>
      </c>
      <c r="C227" s="4" t="s">
        <v>923</v>
      </c>
      <c r="D227" s="4" t="s">
        <v>821</v>
      </c>
    </row>
    <row r="228" customFormat="false" ht="15" hidden="false" customHeight="false" outlineLevel="0" collapsed="false">
      <c r="A228" s="3" t="n">
        <v>71450100032461</v>
      </c>
      <c r="B228" s="4" t="s">
        <v>23</v>
      </c>
      <c r="C228" s="4" t="s">
        <v>923</v>
      </c>
      <c r="D228" s="4" t="s">
        <v>821</v>
      </c>
    </row>
    <row r="229" customFormat="false" ht="15" hidden="false" customHeight="false" outlineLevel="0" collapsed="false">
      <c r="A229" s="3" t="n">
        <v>586000100164225</v>
      </c>
      <c r="B229" s="4" t="s">
        <v>121</v>
      </c>
      <c r="C229" s="4" t="s">
        <v>924</v>
      </c>
      <c r="D229" s="4" t="s">
        <v>821</v>
      </c>
    </row>
    <row r="230" customFormat="false" ht="15" hidden="false" customHeight="false" outlineLevel="0" collapsed="false">
      <c r="A230" s="3" t="n">
        <v>31235084687</v>
      </c>
      <c r="B230" s="4" t="s">
        <v>121</v>
      </c>
      <c r="C230" s="4" t="s">
        <v>924</v>
      </c>
      <c r="D230" s="4" t="s">
        <v>821</v>
      </c>
    </row>
    <row r="231" customFormat="false" ht="15" hidden="false" customHeight="false" outlineLevel="0" collapsed="false">
      <c r="A231" s="3" t="n">
        <v>466310110001434</v>
      </c>
      <c r="B231" s="4" t="s">
        <v>844</v>
      </c>
      <c r="C231" s="4" t="s">
        <v>925</v>
      </c>
      <c r="D231" s="4" t="s">
        <v>821</v>
      </c>
    </row>
    <row r="232" customFormat="false" ht="15" hidden="false" customHeight="false" outlineLevel="0" collapsed="false">
      <c r="A232" s="3" t="n">
        <v>2233041211</v>
      </c>
      <c r="B232" s="4" t="s">
        <v>844</v>
      </c>
      <c r="C232" s="4" t="s">
        <v>925</v>
      </c>
      <c r="D232" s="4" t="s">
        <v>821</v>
      </c>
    </row>
    <row r="233" customFormat="false" ht="15" hidden="false" customHeight="false" outlineLevel="0" collapsed="false">
      <c r="A233" s="3" t="n">
        <v>11405976877</v>
      </c>
      <c r="B233" s="4" t="s">
        <v>872</v>
      </c>
      <c r="C233" s="4" t="s">
        <v>926</v>
      </c>
      <c r="D233" s="4" t="s">
        <v>821</v>
      </c>
    </row>
    <row r="234" customFormat="false" ht="15" hidden="false" customHeight="false" outlineLevel="0" collapsed="false">
      <c r="A234" s="3" t="n">
        <v>11405970659</v>
      </c>
      <c r="B234" s="4" t="s">
        <v>872</v>
      </c>
      <c r="C234" s="4" t="s">
        <v>926</v>
      </c>
      <c r="D234" s="4" t="s">
        <v>821</v>
      </c>
    </row>
    <row r="235" customFormat="false" ht="15" hidden="false" customHeight="false" outlineLevel="0" collapsed="false">
      <c r="A235" s="3" t="n">
        <v>462210210000060</v>
      </c>
      <c r="B235" s="4" t="s">
        <v>836</v>
      </c>
      <c r="C235" s="4" t="s">
        <v>927</v>
      </c>
      <c r="D235" s="4" t="s">
        <v>821</v>
      </c>
    </row>
    <row r="236" customFormat="false" ht="15" hidden="false" customHeight="false" outlineLevel="0" collapsed="false">
      <c r="A236" s="3" t="n">
        <v>3159000100027400</v>
      </c>
      <c r="B236" s="4" t="s">
        <v>836</v>
      </c>
      <c r="C236" s="4" t="s">
        <v>927</v>
      </c>
      <c r="D236" s="4" t="s">
        <v>821</v>
      </c>
    </row>
    <row r="237" customFormat="false" ht="15" hidden="false" customHeight="false" outlineLevel="0" collapsed="false">
      <c r="A237" s="3" t="n">
        <v>3863000102004970</v>
      </c>
      <c r="B237" s="4" t="s">
        <v>836</v>
      </c>
      <c r="C237" s="4" t="s">
        <v>927</v>
      </c>
      <c r="D237" s="4" t="s">
        <v>821</v>
      </c>
    </row>
    <row r="238" customFormat="false" ht="15" hidden="false" customHeight="false" outlineLevel="0" collapsed="false">
      <c r="A238" s="3" t="n">
        <v>3172837916</v>
      </c>
      <c r="B238" s="4" t="s">
        <v>852</v>
      </c>
      <c r="C238" s="4" t="s">
        <v>928</v>
      </c>
      <c r="D238" s="4" t="s">
        <v>821</v>
      </c>
    </row>
    <row r="239" customFormat="false" ht="15" hidden="false" customHeight="false" outlineLevel="0" collapsed="false">
      <c r="A239" s="3" t="n">
        <v>1225000100432230</v>
      </c>
      <c r="B239" s="4" t="s">
        <v>852</v>
      </c>
      <c r="C239" s="4" t="s">
        <v>928</v>
      </c>
      <c r="D239" s="4" t="s">
        <v>821</v>
      </c>
    </row>
    <row r="240" customFormat="false" ht="15" hidden="false" customHeight="false" outlineLevel="0" collapsed="false">
      <c r="A240" s="3" t="n">
        <v>1225002100002210</v>
      </c>
      <c r="B240" s="4" t="s">
        <v>852</v>
      </c>
      <c r="C240" s="4" t="s">
        <v>928</v>
      </c>
      <c r="D240" s="4" t="s">
        <v>821</v>
      </c>
    </row>
    <row r="241" customFormat="false" ht="15" hidden="false" customHeight="false" outlineLevel="0" collapsed="false">
      <c r="A241" s="3" t="n">
        <v>1225000100141260</v>
      </c>
      <c r="B241" s="4" t="s">
        <v>852</v>
      </c>
      <c r="C241" s="4" t="s">
        <v>928</v>
      </c>
      <c r="D241" s="4" t="s">
        <v>821</v>
      </c>
    </row>
    <row r="242" customFormat="false" ht="15" hidden="false" customHeight="false" outlineLevel="0" collapsed="false">
      <c r="A242" s="3" t="n">
        <v>31279630423</v>
      </c>
      <c r="B242" s="4" t="s">
        <v>836</v>
      </c>
      <c r="C242" s="4" t="s">
        <v>827</v>
      </c>
      <c r="D242" s="4" t="s">
        <v>821</v>
      </c>
    </row>
    <row r="243" customFormat="false" ht="15" hidden="false" customHeight="false" outlineLevel="0" collapsed="false">
      <c r="A243" s="3" t="n">
        <v>11799062568</v>
      </c>
      <c r="B243" s="4" t="s">
        <v>836</v>
      </c>
      <c r="C243" s="4" t="s">
        <v>827</v>
      </c>
      <c r="D243" s="4" t="s">
        <v>821</v>
      </c>
    </row>
    <row r="244" customFormat="false" ht="15" hidden="false" customHeight="false" outlineLevel="0" collapsed="false">
      <c r="A244" s="3" t="n">
        <v>30817464134</v>
      </c>
      <c r="B244" s="4" t="s">
        <v>836</v>
      </c>
      <c r="C244" s="4" t="s">
        <v>827</v>
      </c>
      <c r="D244" s="4" t="s">
        <v>821</v>
      </c>
    </row>
    <row r="245" customFormat="false" ht="15" hidden="false" customHeight="false" outlineLevel="0" collapsed="false">
      <c r="A245" s="3" t="n">
        <v>11799074255</v>
      </c>
      <c r="B245" s="4" t="s">
        <v>836</v>
      </c>
      <c r="C245" s="4" t="s">
        <v>827</v>
      </c>
      <c r="D245" s="4" t="s">
        <v>821</v>
      </c>
    </row>
    <row r="246" customFormat="false" ht="15" hidden="false" customHeight="false" outlineLevel="0" collapsed="false">
      <c r="A246" s="3" t="n">
        <v>1674101010856</v>
      </c>
      <c r="B246" s="4" t="s">
        <v>929</v>
      </c>
      <c r="C246" s="4" t="s">
        <v>827</v>
      </c>
      <c r="D246" s="4" t="s">
        <v>821</v>
      </c>
    </row>
    <row r="247" customFormat="false" ht="15" hidden="false" customHeight="false" outlineLevel="0" collapsed="false">
      <c r="A247" s="3" t="n">
        <v>1674101010857</v>
      </c>
      <c r="B247" s="4" t="s">
        <v>929</v>
      </c>
      <c r="C247" s="4" t="s">
        <v>827</v>
      </c>
      <c r="D247" s="4" t="s">
        <v>821</v>
      </c>
    </row>
    <row r="248" customFormat="false" ht="15" hidden="false" customHeight="false" outlineLevel="0" collapsed="false">
      <c r="A248" s="3" t="n">
        <v>19660100005385</v>
      </c>
      <c r="B248" s="4" t="s">
        <v>856</v>
      </c>
      <c r="C248" s="4" t="s">
        <v>930</v>
      </c>
      <c r="D248" s="4" t="s">
        <v>821</v>
      </c>
    </row>
    <row r="249" customFormat="false" ht="15" hidden="false" customHeight="false" outlineLevel="0" collapsed="false">
      <c r="A249" s="3" t="n">
        <v>19660100005417</v>
      </c>
      <c r="B249" s="4" t="s">
        <v>856</v>
      </c>
      <c r="C249" s="4" t="s">
        <v>930</v>
      </c>
      <c r="D249" s="4" t="s">
        <v>821</v>
      </c>
    </row>
    <row r="250" customFormat="false" ht="15" hidden="false" customHeight="false" outlineLevel="0" collapsed="false">
      <c r="A250" s="3" t="n">
        <v>30764844828</v>
      </c>
      <c r="B250" s="4" t="s">
        <v>822</v>
      </c>
      <c r="C250" s="4" t="s">
        <v>931</v>
      </c>
      <c r="D250" s="4" t="s">
        <v>821</v>
      </c>
    </row>
    <row r="251" customFormat="false" ht="15" hidden="false" customHeight="false" outlineLevel="0" collapsed="false">
      <c r="A251" s="3" t="n">
        <v>2743</v>
      </c>
      <c r="B251" s="4" t="s">
        <v>872</v>
      </c>
      <c r="C251" s="4" t="s">
        <v>932</v>
      </c>
      <c r="D251" s="4" t="s">
        <v>821</v>
      </c>
    </row>
    <row r="252" customFormat="false" ht="15" hidden="false" customHeight="false" outlineLevel="0" collapsed="false">
      <c r="A252" s="3" t="n">
        <v>31371883651</v>
      </c>
      <c r="B252" s="4" t="s">
        <v>872</v>
      </c>
      <c r="C252" s="4" t="s">
        <v>932</v>
      </c>
      <c r="D252" s="4" t="s">
        <v>821</v>
      </c>
    </row>
    <row r="253" customFormat="false" ht="15" hidden="false" customHeight="false" outlineLevel="0" collapsed="false">
      <c r="A253" s="3" t="n">
        <v>3075664486</v>
      </c>
      <c r="B253" s="4" t="s">
        <v>879</v>
      </c>
      <c r="C253" s="4" t="s">
        <v>933</v>
      </c>
      <c r="D253" s="4" t="s">
        <v>821</v>
      </c>
    </row>
    <row r="254" customFormat="false" ht="15" hidden="false" customHeight="false" outlineLevel="0" collapsed="false">
      <c r="A254" s="3" t="n">
        <v>3075664420</v>
      </c>
      <c r="B254" s="4" t="s">
        <v>879</v>
      </c>
      <c r="C254" s="4" t="s">
        <v>933</v>
      </c>
      <c r="D254" s="4" t="s">
        <v>821</v>
      </c>
    </row>
    <row r="255" customFormat="false" ht="15" hidden="false" customHeight="false" outlineLevel="0" collapsed="false">
      <c r="A255" s="3" t="n">
        <v>31842</v>
      </c>
      <c r="B255" s="4" t="s">
        <v>879</v>
      </c>
      <c r="C255" s="4" t="s">
        <v>933</v>
      </c>
      <c r="D255" s="4" t="s">
        <v>821</v>
      </c>
    </row>
    <row r="256" customFormat="false" ht="15" hidden="false" customHeight="false" outlineLevel="0" collapsed="false">
      <c r="A256" s="3" t="n">
        <v>414702010009553</v>
      </c>
      <c r="B256" s="4" t="s">
        <v>934</v>
      </c>
      <c r="C256" s="4" t="s">
        <v>935</v>
      </c>
      <c r="D256" s="4" t="s">
        <v>821</v>
      </c>
    </row>
    <row r="257" customFormat="false" ht="15" hidden="false" customHeight="false" outlineLevel="0" collapsed="false">
      <c r="A257" s="3" t="n">
        <v>414702010071776</v>
      </c>
      <c r="B257" s="4" t="s">
        <v>934</v>
      </c>
      <c r="C257" s="4" t="s">
        <v>935</v>
      </c>
      <c r="D257" s="4" t="s">
        <v>821</v>
      </c>
    </row>
    <row r="258" customFormat="false" ht="15" hidden="false" customHeight="false" outlineLevel="0" collapsed="false">
      <c r="A258" s="3" t="n">
        <v>1023010103804</v>
      </c>
      <c r="B258" s="4" t="s">
        <v>934</v>
      </c>
      <c r="C258" s="4" t="s">
        <v>935</v>
      </c>
      <c r="D258" s="4" t="s">
        <v>821</v>
      </c>
    </row>
    <row r="259" customFormat="false" ht="15" hidden="false" customHeight="false" outlineLevel="0" collapsed="false">
      <c r="A259" s="3" t="n">
        <v>21908868244</v>
      </c>
      <c r="B259" s="4" t="s">
        <v>929</v>
      </c>
      <c r="C259" s="4" t="s">
        <v>936</v>
      </c>
      <c r="D259" s="4" t="s">
        <v>821</v>
      </c>
    </row>
    <row r="260" customFormat="false" ht="15" hidden="false" customHeight="false" outlineLevel="0" collapsed="false">
      <c r="A260" s="3" t="n">
        <v>484110100009911</v>
      </c>
      <c r="B260" s="4" t="s">
        <v>934</v>
      </c>
      <c r="C260" s="4" t="s">
        <v>937</v>
      </c>
      <c r="D260" s="4" t="s">
        <v>821</v>
      </c>
    </row>
    <row r="261" customFormat="false" ht="15" hidden="false" customHeight="false" outlineLevel="0" collapsed="false">
      <c r="A261" s="3" t="n">
        <v>484110100010579</v>
      </c>
      <c r="B261" s="4" t="s">
        <v>934</v>
      </c>
      <c r="C261" s="4" t="s">
        <v>937</v>
      </c>
      <c r="D261" s="4" t="s">
        <v>821</v>
      </c>
    </row>
    <row r="262" customFormat="false" ht="15" hidden="false" customHeight="false" outlineLevel="0" collapsed="false">
      <c r="A262" s="3" t="n">
        <v>484110100009905</v>
      </c>
      <c r="B262" s="4" t="s">
        <v>934</v>
      </c>
      <c r="C262" s="4" t="s">
        <v>937</v>
      </c>
      <c r="D262" s="4" t="s">
        <v>821</v>
      </c>
    </row>
    <row r="263" customFormat="false" ht="15" hidden="false" customHeight="false" outlineLevel="0" collapsed="false">
      <c r="A263" s="3" t="n">
        <v>7793</v>
      </c>
      <c r="B263" s="4" t="s">
        <v>60</v>
      </c>
      <c r="C263" s="4" t="s">
        <v>938</v>
      </c>
      <c r="D263" s="4" t="s">
        <v>821</v>
      </c>
    </row>
    <row r="264" customFormat="false" ht="15" hidden="false" customHeight="false" outlineLevel="0" collapsed="false">
      <c r="A264" s="3" t="n">
        <v>3101235176</v>
      </c>
      <c r="B264" s="4" t="s">
        <v>60</v>
      </c>
      <c r="C264" s="4" t="s">
        <v>938</v>
      </c>
      <c r="D264" s="4" t="s">
        <v>821</v>
      </c>
    </row>
    <row r="265" customFormat="false" ht="15" hidden="false" customHeight="false" outlineLevel="0" collapsed="false">
      <c r="A265" s="3" t="n">
        <v>11634473238</v>
      </c>
      <c r="B265" s="4" t="s">
        <v>60</v>
      </c>
      <c r="C265" s="4" t="s">
        <v>938</v>
      </c>
      <c r="D265" s="4" t="s">
        <v>821</v>
      </c>
    </row>
    <row r="266" customFormat="false" ht="15" hidden="false" customHeight="false" outlineLevel="0" collapsed="false">
      <c r="A266" s="3" t="n">
        <v>30802852928</v>
      </c>
      <c r="B266" s="4" t="s">
        <v>60</v>
      </c>
      <c r="C266" s="4" t="s">
        <v>938</v>
      </c>
      <c r="D266" s="4" t="s">
        <v>821</v>
      </c>
    </row>
    <row r="267" customFormat="false" ht="15" hidden="false" customHeight="false" outlineLevel="0" collapsed="false">
      <c r="A267" s="3" t="n">
        <v>30992040100</v>
      </c>
      <c r="B267" s="4" t="s">
        <v>60</v>
      </c>
      <c r="C267" s="4" t="s">
        <v>938</v>
      </c>
      <c r="D267" s="4" t="s">
        <v>821</v>
      </c>
    </row>
    <row r="268" customFormat="false" ht="15" hidden="false" customHeight="false" outlineLevel="0" collapsed="false">
      <c r="A268" s="3" t="n">
        <v>30375024884</v>
      </c>
      <c r="B268" s="4" t="s">
        <v>60</v>
      </c>
      <c r="C268" s="4" t="s">
        <v>938</v>
      </c>
      <c r="D268" s="4" t="s">
        <v>821</v>
      </c>
    </row>
    <row r="269" customFormat="false" ht="15" hidden="false" customHeight="false" outlineLevel="0" collapsed="false">
      <c r="A269" s="3" t="n">
        <v>1884271513</v>
      </c>
      <c r="B269" s="4" t="s">
        <v>23</v>
      </c>
      <c r="C269" s="4" t="s">
        <v>939</v>
      </c>
      <c r="D269" s="4" t="s">
        <v>821</v>
      </c>
    </row>
    <row r="270" customFormat="false" ht="15" hidden="false" customHeight="false" outlineLevel="0" collapsed="false">
      <c r="A270" s="3" t="n">
        <v>3150170659</v>
      </c>
      <c r="B270" s="4" t="s">
        <v>23</v>
      </c>
      <c r="C270" s="4" t="s">
        <v>939</v>
      </c>
      <c r="D270" s="4" t="s">
        <v>821</v>
      </c>
    </row>
    <row r="271" customFormat="false" ht="15" hidden="false" customHeight="false" outlineLevel="0" collapsed="false">
      <c r="A271" s="3" t="n">
        <v>30828089395</v>
      </c>
      <c r="B271" s="4" t="s">
        <v>23</v>
      </c>
      <c r="C271" s="4" t="s">
        <v>939</v>
      </c>
      <c r="D271" s="4" t="s">
        <v>821</v>
      </c>
    </row>
    <row r="272" customFormat="false" ht="15" hidden="false" customHeight="false" outlineLevel="0" collapsed="false">
      <c r="A272" s="3" t="n">
        <v>71470100034838</v>
      </c>
      <c r="B272" s="4" t="s">
        <v>23</v>
      </c>
      <c r="C272" s="4" t="s">
        <v>939</v>
      </c>
      <c r="D272" s="4" t="s">
        <v>821</v>
      </c>
    </row>
    <row r="273" customFormat="false" ht="15" hidden="false" customHeight="false" outlineLevel="0" collapsed="false">
      <c r="A273" s="3" t="n">
        <v>22217214823</v>
      </c>
      <c r="B273" s="4" t="s">
        <v>940</v>
      </c>
      <c r="C273" s="4" t="s">
        <v>941</v>
      </c>
      <c r="D273" s="4" t="s">
        <v>821</v>
      </c>
    </row>
    <row r="274" customFormat="false" ht="15" hidden="false" customHeight="false" outlineLevel="0" collapsed="false">
      <c r="A274" s="3" t="n">
        <v>10010100012289</v>
      </c>
      <c r="B274" s="4" t="s">
        <v>940</v>
      </c>
      <c r="C274" s="4" t="s">
        <v>941</v>
      </c>
      <c r="D274" s="4" t="s">
        <v>821</v>
      </c>
    </row>
    <row r="275" customFormat="false" ht="15" hidden="false" customHeight="false" outlineLevel="0" collapsed="false">
      <c r="A275" s="3" t="n">
        <v>287101014616</v>
      </c>
      <c r="B275" s="4" t="s">
        <v>150</v>
      </c>
      <c r="C275" s="4" t="s">
        <v>942</v>
      </c>
      <c r="D275" s="4" t="s">
        <v>821</v>
      </c>
    </row>
    <row r="276" customFormat="false" ht="15" hidden="false" customHeight="false" outlineLevel="0" collapsed="false">
      <c r="A276" s="3" t="n">
        <v>287101020853</v>
      </c>
      <c r="B276" s="4" t="s">
        <v>150</v>
      </c>
      <c r="C276" s="4" t="s">
        <v>942</v>
      </c>
      <c r="D276" s="4" t="s">
        <v>821</v>
      </c>
    </row>
    <row r="277" customFormat="false" ht="15" hidden="false" customHeight="false" outlineLevel="0" collapsed="false">
      <c r="A277" s="3" t="n">
        <v>3075692946</v>
      </c>
      <c r="B277" s="4" t="s">
        <v>879</v>
      </c>
      <c r="C277" s="4" t="s">
        <v>943</v>
      </c>
      <c r="D277" s="4" t="s">
        <v>821</v>
      </c>
    </row>
    <row r="278" customFormat="false" ht="15" hidden="false" customHeight="false" outlineLevel="0" collapsed="false">
      <c r="A278" s="3" t="n">
        <v>3075692720</v>
      </c>
      <c r="B278" s="4" t="s">
        <v>879</v>
      </c>
      <c r="C278" s="4" t="s">
        <v>943</v>
      </c>
      <c r="D278" s="4" t="s">
        <v>821</v>
      </c>
    </row>
    <row r="279" customFormat="false" ht="15" hidden="false" customHeight="false" outlineLevel="0" collapsed="false">
      <c r="A279" s="3" t="n">
        <v>3155970312</v>
      </c>
      <c r="B279" s="4" t="s">
        <v>879</v>
      </c>
      <c r="C279" s="4" t="s">
        <v>943</v>
      </c>
      <c r="D279" s="4" t="s">
        <v>821</v>
      </c>
    </row>
    <row r="280" customFormat="false" ht="15" hidden="false" customHeight="false" outlineLevel="0" collapsed="false">
      <c r="A280" s="3" t="n">
        <v>2384151855</v>
      </c>
      <c r="B280" s="4" t="s">
        <v>879</v>
      </c>
      <c r="C280" s="4" t="s">
        <v>943</v>
      </c>
      <c r="D280" s="4" t="s">
        <v>821</v>
      </c>
    </row>
    <row r="281" customFormat="false" ht="15" hidden="false" customHeight="false" outlineLevel="0" collapsed="false">
      <c r="A281" s="3" t="n">
        <v>441710210000001</v>
      </c>
      <c r="B281" s="4" t="s">
        <v>150</v>
      </c>
      <c r="C281" s="4" t="s">
        <v>944</v>
      </c>
      <c r="D281" s="4" t="s">
        <v>821</v>
      </c>
    </row>
    <row r="282" customFormat="false" ht="15" hidden="false" customHeight="false" outlineLevel="0" collapsed="false">
      <c r="A282" s="3" t="n">
        <v>2092769994</v>
      </c>
      <c r="B282" s="4" t="s">
        <v>52</v>
      </c>
      <c r="C282" s="4" t="s">
        <v>945</v>
      </c>
      <c r="D282" s="4" t="s">
        <v>821</v>
      </c>
    </row>
    <row r="283" customFormat="false" ht="15" hidden="false" customHeight="false" outlineLevel="0" collapsed="false">
      <c r="A283" s="3" t="n">
        <v>2558000100058190</v>
      </c>
      <c r="B283" s="4" t="s">
        <v>52</v>
      </c>
      <c r="C283" s="4" t="s">
        <v>945</v>
      </c>
      <c r="D283" s="4" t="s">
        <v>821</v>
      </c>
    </row>
    <row r="284" customFormat="false" ht="15" hidden="false" customHeight="false" outlineLevel="0" collapsed="false">
      <c r="A284" s="3" t="n">
        <v>6482000100022530</v>
      </c>
      <c r="B284" s="4" t="s">
        <v>52</v>
      </c>
      <c r="C284" s="4" t="s">
        <v>945</v>
      </c>
      <c r="D284" s="4" t="s">
        <v>821</v>
      </c>
    </row>
    <row r="285" customFormat="false" ht="15" hidden="false" customHeight="false" outlineLevel="0" collapsed="false">
      <c r="A285" s="3" t="n">
        <v>3148972727</v>
      </c>
      <c r="B285" s="4" t="s">
        <v>23</v>
      </c>
      <c r="C285" s="4" t="s">
        <v>946</v>
      </c>
      <c r="D285" s="4" t="s">
        <v>821</v>
      </c>
    </row>
    <row r="286" customFormat="false" ht="15" hidden="false" customHeight="false" outlineLevel="0" collapsed="false">
      <c r="A286" s="3" t="n">
        <v>1292000100107980</v>
      </c>
      <c r="B286" s="4" t="s">
        <v>23</v>
      </c>
      <c r="C286" s="4" t="s">
        <v>946</v>
      </c>
      <c r="D286" s="4" t="s">
        <v>821</v>
      </c>
    </row>
    <row r="287" customFormat="false" ht="15" hidden="false" customHeight="false" outlineLevel="0" collapsed="false">
      <c r="A287" s="3" t="n">
        <v>129000100076062</v>
      </c>
      <c r="B287" s="4" t="s">
        <v>23</v>
      </c>
      <c r="C287" s="4" t="s">
        <v>946</v>
      </c>
      <c r="D287" s="4" t="s">
        <v>821</v>
      </c>
    </row>
    <row r="288" customFormat="false" ht="15" hidden="false" customHeight="false" outlineLevel="0" collapsed="false">
      <c r="A288" s="3" t="n">
        <v>11852790360</v>
      </c>
      <c r="B288" s="4" t="s">
        <v>844</v>
      </c>
      <c r="C288" s="4" t="s">
        <v>947</v>
      </c>
      <c r="D288" s="4" t="s">
        <v>821</v>
      </c>
    </row>
    <row r="289" customFormat="false" ht="15" hidden="false" customHeight="false" outlineLevel="0" collapsed="false">
      <c r="A289" s="3" t="n">
        <v>11852803756</v>
      </c>
      <c r="B289" s="4" t="s">
        <v>844</v>
      </c>
      <c r="C289" s="4" t="s">
        <v>947</v>
      </c>
      <c r="D289" s="4" t="s">
        <v>821</v>
      </c>
    </row>
    <row r="290" customFormat="false" ht="15" hidden="false" customHeight="false" outlineLevel="0" collapsed="false">
      <c r="A290" s="3" t="n">
        <v>15970100004774</v>
      </c>
      <c r="B290" s="4" t="s">
        <v>279</v>
      </c>
      <c r="C290" s="4" t="s">
        <v>948</v>
      </c>
      <c r="D290" s="4" t="s">
        <v>821</v>
      </c>
    </row>
    <row r="291" customFormat="false" ht="15" hidden="false" customHeight="false" outlineLevel="0" collapsed="false">
      <c r="A291" s="3" t="n">
        <v>1282000100138210</v>
      </c>
      <c r="B291" s="4" t="s">
        <v>121</v>
      </c>
      <c r="C291" s="4" t="s">
        <v>949</v>
      </c>
      <c r="D291" s="4" t="s">
        <v>821</v>
      </c>
    </row>
    <row r="292" customFormat="false" ht="15" hidden="false" customHeight="false" outlineLevel="0" collapsed="false">
      <c r="A292" s="3" t="n">
        <v>1282000100110590</v>
      </c>
      <c r="B292" s="4" t="s">
        <v>121</v>
      </c>
      <c r="C292" s="4" t="s">
        <v>949</v>
      </c>
      <c r="D292" s="4" t="s">
        <v>821</v>
      </c>
    </row>
    <row r="293" customFormat="false" ht="15" hidden="false" customHeight="false" outlineLevel="0" collapsed="false">
      <c r="A293" s="3" t="n">
        <v>3186688989</v>
      </c>
      <c r="B293" s="4" t="s">
        <v>934</v>
      </c>
      <c r="C293" s="4" t="s">
        <v>950</v>
      </c>
      <c r="D293" s="4" t="s">
        <v>821</v>
      </c>
    </row>
    <row r="294" customFormat="false" ht="15" hidden="false" customHeight="false" outlineLevel="0" collapsed="false">
      <c r="A294" s="3" t="n">
        <v>30615525983</v>
      </c>
      <c r="B294" s="4" t="s">
        <v>934</v>
      </c>
      <c r="C294" s="4" t="s">
        <v>950</v>
      </c>
      <c r="D294" s="4" t="s">
        <v>821</v>
      </c>
    </row>
    <row r="295" customFormat="false" ht="15" hidden="false" customHeight="false" outlineLevel="0" collapsed="false">
      <c r="A295" s="3" t="n">
        <v>31320973941</v>
      </c>
      <c r="B295" s="4" t="s">
        <v>934</v>
      </c>
      <c r="C295" s="4" t="s">
        <v>950</v>
      </c>
      <c r="D295" s="4" t="s">
        <v>821</v>
      </c>
    </row>
    <row r="296" customFormat="false" ht="15" hidden="false" customHeight="false" outlineLevel="0" collapsed="false">
      <c r="A296" s="3" t="n">
        <v>11892909154</v>
      </c>
      <c r="B296" s="4" t="s">
        <v>934</v>
      </c>
      <c r="C296" s="4" t="s">
        <v>950</v>
      </c>
      <c r="D296" s="4" t="s">
        <v>821</v>
      </c>
    </row>
    <row r="297" customFormat="false" ht="15" hidden="false" customHeight="false" outlineLevel="0" collapsed="false">
      <c r="A297" s="3" t="n">
        <v>31616156802</v>
      </c>
      <c r="B297" s="4" t="s">
        <v>866</v>
      </c>
      <c r="C297" s="4" t="s">
        <v>951</v>
      </c>
      <c r="D297" s="4" t="s">
        <v>821</v>
      </c>
    </row>
    <row r="298" customFormat="false" ht="15" hidden="false" customHeight="false" outlineLevel="0" collapsed="false">
      <c r="A298" s="3" t="n">
        <v>461602010359346</v>
      </c>
      <c r="B298" s="4" t="s">
        <v>866</v>
      </c>
      <c r="C298" s="4" t="s">
        <v>951</v>
      </c>
      <c r="D298" s="4" t="s">
        <v>821</v>
      </c>
    </row>
    <row r="299" customFormat="false" ht="15" hidden="false" customHeight="false" outlineLevel="0" collapsed="false">
      <c r="A299" s="3" t="n">
        <v>447910100008948</v>
      </c>
      <c r="B299" s="4" t="s">
        <v>484</v>
      </c>
      <c r="C299" s="4" t="s">
        <v>952</v>
      </c>
      <c r="D299" s="4" t="s">
        <v>821</v>
      </c>
    </row>
    <row r="300" customFormat="false" ht="15" hidden="false" customHeight="false" outlineLevel="0" collapsed="false">
      <c r="A300" s="3" t="n">
        <v>3162785196</v>
      </c>
      <c r="B300" s="4" t="s">
        <v>484</v>
      </c>
      <c r="C300" s="4" t="s">
        <v>952</v>
      </c>
      <c r="D300" s="4" t="s">
        <v>821</v>
      </c>
    </row>
    <row r="301" customFormat="false" ht="15" hidden="false" customHeight="false" outlineLevel="0" collapsed="false">
      <c r="A301" s="3" t="n">
        <v>2296000100059880</v>
      </c>
      <c r="B301" s="4" t="s">
        <v>881</v>
      </c>
      <c r="C301" s="4" t="s">
        <v>953</v>
      </c>
      <c r="D301" s="4" t="s">
        <v>821</v>
      </c>
    </row>
    <row r="302" customFormat="false" ht="15" hidden="false" customHeight="false" outlineLevel="0" collapsed="false">
      <c r="A302" s="3" t="n">
        <v>3159684602</v>
      </c>
      <c r="B302" s="4" t="s">
        <v>954</v>
      </c>
      <c r="C302" s="4" t="s">
        <v>955</v>
      </c>
      <c r="D302" s="4" t="s">
        <v>821</v>
      </c>
    </row>
    <row r="303" customFormat="false" ht="15" hidden="false" customHeight="false" outlineLevel="0" collapsed="false">
      <c r="A303" s="3" t="n">
        <v>3877000100095520</v>
      </c>
      <c r="B303" s="4" t="s">
        <v>954</v>
      </c>
      <c r="C303" s="4" t="s">
        <v>955</v>
      </c>
      <c r="D303" s="4" t="s">
        <v>821</v>
      </c>
    </row>
    <row r="304" customFormat="false" ht="15" hidden="false" customHeight="false" outlineLevel="0" collapsed="false">
      <c r="A304" s="3" t="n">
        <v>30764753430</v>
      </c>
      <c r="B304" s="4" t="s">
        <v>954</v>
      </c>
      <c r="C304" s="4" t="s">
        <v>955</v>
      </c>
      <c r="D304" s="4" t="s">
        <v>821</v>
      </c>
    </row>
    <row r="305" customFormat="false" ht="15" hidden="false" customHeight="false" outlineLevel="0" collapsed="false">
      <c r="A305" s="3" t="n">
        <v>3147938607</v>
      </c>
      <c r="B305" s="4" t="s">
        <v>954</v>
      </c>
      <c r="C305" s="4" t="s">
        <v>954</v>
      </c>
      <c r="D305" s="4" t="s">
        <v>821</v>
      </c>
    </row>
    <row r="306" customFormat="false" ht="15" hidden="false" customHeight="false" outlineLevel="0" collapsed="false">
      <c r="A306" s="3" t="n">
        <v>30764808211</v>
      </c>
      <c r="B306" s="4" t="s">
        <v>954</v>
      </c>
      <c r="C306" s="4" t="s">
        <v>954</v>
      </c>
      <c r="D306" s="4" t="s">
        <v>821</v>
      </c>
    </row>
    <row r="307" customFormat="false" ht="15" hidden="false" customHeight="false" outlineLevel="0" collapsed="false">
      <c r="A307" s="3" t="n">
        <v>885702285</v>
      </c>
      <c r="B307" s="4" t="s">
        <v>954</v>
      </c>
      <c r="C307" s="4" t="s">
        <v>954</v>
      </c>
      <c r="D307" s="4" t="s">
        <v>821</v>
      </c>
    </row>
    <row r="308" customFormat="false" ht="15" hidden="false" customHeight="false" outlineLevel="0" collapsed="false">
      <c r="A308" s="3" t="n">
        <v>3077000100073670</v>
      </c>
      <c r="B308" s="4" t="s">
        <v>954</v>
      </c>
      <c r="C308" s="4" t="s">
        <v>954</v>
      </c>
      <c r="D308" s="4" t="s">
        <v>821</v>
      </c>
    </row>
    <row r="309" customFormat="false" ht="15" hidden="false" customHeight="false" outlineLevel="0" collapsed="false">
      <c r="A309" s="3" t="n">
        <v>3877000100095460</v>
      </c>
      <c r="B309" s="4" t="s">
        <v>954</v>
      </c>
      <c r="C309" s="4" t="s">
        <v>954</v>
      </c>
      <c r="D309" s="4" t="s">
        <v>821</v>
      </c>
    </row>
    <row r="310" customFormat="false" ht="15" hidden="false" customHeight="false" outlineLevel="0" collapsed="false">
      <c r="A310" s="3" t="n">
        <v>3155155876</v>
      </c>
      <c r="B310" s="4" t="s">
        <v>279</v>
      </c>
      <c r="C310" s="4" t="s">
        <v>956</v>
      </c>
      <c r="D310" s="4" t="s">
        <v>821</v>
      </c>
    </row>
    <row r="311" customFormat="false" ht="15" hidden="false" customHeight="false" outlineLevel="0" collapsed="false">
      <c r="A311" s="3" t="n">
        <v>30367723474</v>
      </c>
      <c r="B311" s="4" t="s">
        <v>279</v>
      </c>
      <c r="C311" s="4" t="s">
        <v>956</v>
      </c>
      <c r="D311" s="4" t="s">
        <v>821</v>
      </c>
    </row>
    <row r="312" customFormat="false" ht="15" hidden="false" customHeight="false" outlineLevel="0" collapsed="false">
      <c r="A312" s="3" t="n">
        <v>4930100009133</v>
      </c>
      <c r="B312" s="4" t="s">
        <v>279</v>
      </c>
      <c r="C312" s="4" t="s">
        <v>956</v>
      </c>
      <c r="D312" s="4" t="s">
        <v>821</v>
      </c>
    </row>
    <row r="313" customFormat="false" ht="15" hidden="false" customHeight="false" outlineLevel="0" collapsed="false">
      <c r="A313" s="3" t="n">
        <v>3161089315</v>
      </c>
      <c r="B313" s="4" t="s">
        <v>836</v>
      </c>
      <c r="C313" s="4" t="s">
        <v>957</v>
      </c>
      <c r="D313" s="4" t="s">
        <v>821</v>
      </c>
    </row>
    <row r="314" customFormat="false" ht="15" hidden="false" customHeight="false" outlineLevel="0" collapsed="false">
      <c r="A314" s="3" t="n">
        <v>1736101004255</v>
      </c>
      <c r="B314" s="4" t="s">
        <v>836</v>
      </c>
      <c r="C314" s="4" t="s">
        <v>957</v>
      </c>
      <c r="D314" s="4" t="s">
        <v>821</v>
      </c>
    </row>
    <row r="315" customFormat="false" ht="15" hidden="false" customHeight="false" outlineLevel="0" collapsed="false">
      <c r="A315" s="3" t="n">
        <v>1736101004811</v>
      </c>
      <c r="B315" s="4" t="s">
        <v>836</v>
      </c>
      <c r="C315" s="4" t="s">
        <v>957</v>
      </c>
      <c r="D315" s="4" t="s">
        <v>821</v>
      </c>
    </row>
    <row r="316" customFormat="false" ht="15" hidden="false" customHeight="false" outlineLevel="0" collapsed="false">
      <c r="A316" s="3" t="n">
        <v>1736101005488</v>
      </c>
      <c r="B316" s="4" t="s">
        <v>836</v>
      </c>
      <c r="C316" s="4" t="s">
        <v>957</v>
      </c>
      <c r="D316" s="4" t="s">
        <v>821</v>
      </c>
    </row>
    <row r="317" customFormat="false" ht="15" hidden="false" customHeight="false" outlineLevel="0" collapsed="false">
      <c r="A317" s="3" t="n">
        <v>2695000100036640</v>
      </c>
      <c r="B317" s="4" t="s">
        <v>836</v>
      </c>
      <c r="C317" s="4" t="s">
        <v>957</v>
      </c>
      <c r="D317" s="4" t="s">
        <v>821</v>
      </c>
    </row>
    <row r="318" customFormat="false" ht="15" hidden="false" customHeight="false" outlineLevel="0" collapsed="false">
      <c r="A318" s="3" t="n">
        <v>31555489420</v>
      </c>
      <c r="B318" s="4" t="s">
        <v>842</v>
      </c>
      <c r="C318" s="4" t="s">
        <v>958</v>
      </c>
      <c r="D318" s="4" t="s">
        <v>821</v>
      </c>
    </row>
    <row r="319" customFormat="false" ht="15" hidden="false" customHeight="false" outlineLevel="0" collapsed="false">
      <c r="A319" s="3" t="n">
        <v>4850100013954</v>
      </c>
      <c r="B319" s="4" t="s">
        <v>842</v>
      </c>
      <c r="C319" s="4" t="s">
        <v>958</v>
      </c>
      <c r="D319" s="4" t="s">
        <v>821</v>
      </c>
    </row>
    <row r="320" customFormat="false" ht="15" hidden="false" customHeight="false" outlineLevel="0" collapsed="false">
      <c r="A320" s="3" t="n">
        <v>2066708456</v>
      </c>
      <c r="B320" s="4" t="s">
        <v>834</v>
      </c>
      <c r="C320" s="4" t="s">
        <v>959</v>
      </c>
      <c r="D320" s="4" t="s">
        <v>821</v>
      </c>
    </row>
    <row r="321" customFormat="false" ht="15" hidden="false" customHeight="false" outlineLevel="0" collapsed="false">
      <c r="A321" s="3" t="n">
        <v>3148571248</v>
      </c>
      <c r="B321" s="4" t="s">
        <v>834</v>
      </c>
      <c r="C321" s="4" t="s">
        <v>959</v>
      </c>
      <c r="D321" s="4" t="s">
        <v>821</v>
      </c>
    </row>
    <row r="322" customFormat="false" ht="15" hidden="false" customHeight="false" outlineLevel="0" collapsed="false">
      <c r="A322" s="3" t="n">
        <v>30283861509</v>
      </c>
      <c r="B322" s="4" t="s">
        <v>834</v>
      </c>
      <c r="C322" s="4" t="s">
        <v>959</v>
      </c>
      <c r="D322" s="4" t="s">
        <v>821</v>
      </c>
    </row>
    <row r="323" customFormat="false" ht="15" hidden="false" customHeight="false" outlineLevel="0" collapsed="false">
      <c r="A323" s="3" t="n">
        <v>3148038311</v>
      </c>
      <c r="B323" s="4" t="s">
        <v>954</v>
      </c>
      <c r="C323" s="4" t="s">
        <v>960</v>
      </c>
      <c r="D323" s="4" t="s">
        <v>821</v>
      </c>
    </row>
    <row r="324" customFormat="false" ht="15" hidden="false" customHeight="false" outlineLevel="0" collapsed="false">
      <c r="A324" s="3" t="n">
        <v>3877000100095550</v>
      </c>
      <c r="B324" s="4" t="s">
        <v>954</v>
      </c>
      <c r="C324" s="4" t="s">
        <v>960</v>
      </c>
      <c r="D324" s="4" t="s">
        <v>821</v>
      </c>
    </row>
    <row r="325" customFormat="false" ht="15" hidden="false" customHeight="false" outlineLevel="0" collapsed="false">
      <c r="A325" s="3" t="n">
        <v>30764754886</v>
      </c>
      <c r="B325" s="4" t="s">
        <v>954</v>
      </c>
      <c r="C325" s="4" t="s">
        <v>960</v>
      </c>
      <c r="D325" s="4" t="s">
        <v>821</v>
      </c>
    </row>
    <row r="326" customFormat="false" ht="15" hidden="false" customHeight="false" outlineLevel="0" collapsed="false">
      <c r="A326" s="3" t="n">
        <v>1422000100081400</v>
      </c>
      <c r="B326" s="4" t="s">
        <v>836</v>
      </c>
      <c r="C326" s="4" t="s">
        <v>961</v>
      </c>
      <c r="D326" s="4" t="s">
        <v>821</v>
      </c>
    </row>
    <row r="327" customFormat="false" ht="15" hidden="false" customHeight="false" outlineLevel="0" collapsed="false">
      <c r="A327" s="3" t="n">
        <v>1422000100085180</v>
      </c>
      <c r="B327" s="4" t="s">
        <v>836</v>
      </c>
      <c r="C327" s="4" t="s">
        <v>961</v>
      </c>
      <c r="D327" s="4" t="s">
        <v>821</v>
      </c>
    </row>
    <row r="328" customFormat="false" ht="15" hidden="false" customHeight="false" outlineLevel="0" collapsed="false">
      <c r="A328" s="3" t="n">
        <v>1422000100069160</v>
      </c>
      <c r="B328" s="4" t="s">
        <v>836</v>
      </c>
      <c r="C328" s="4" t="s">
        <v>961</v>
      </c>
      <c r="D328" s="4" t="s">
        <v>821</v>
      </c>
    </row>
    <row r="329" customFormat="false" ht="15" hidden="false" customHeight="false" outlineLevel="0" collapsed="false">
      <c r="A329" s="3" t="n">
        <v>11886174841</v>
      </c>
      <c r="B329" s="4" t="s">
        <v>419</v>
      </c>
      <c r="C329" s="4" t="s">
        <v>962</v>
      </c>
      <c r="D329" s="4" t="s">
        <v>821</v>
      </c>
    </row>
    <row r="330" customFormat="false" ht="15" hidden="false" customHeight="false" outlineLevel="0" collapsed="false">
      <c r="A330" s="3" t="n">
        <v>71740100041115</v>
      </c>
      <c r="B330" s="4" t="s">
        <v>23</v>
      </c>
      <c r="C330" s="4" t="s">
        <v>963</v>
      </c>
      <c r="D330" s="4" t="s">
        <v>821</v>
      </c>
    </row>
    <row r="331" customFormat="false" ht="15" hidden="false" customHeight="false" outlineLevel="0" collapsed="false">
      <c r="A331" s="3" t="n">
        <v>1402000100155570</v>
      </c>
      <c r="B331" s="4" t="s">
        <v>23</v>
      </c>
      <c r="C331" s="4" t="s">
        <v>963</v>
      </c>
      <c r="D331" s="4" t="s">
        <v>821</v>
      </c>
    </row>
    <row r="332" customFormat="false" ht="15" hidden="false" customHeight="false" outlineLevel="0" collapsed="false">
      <c r="A332" s="3" t="n">
        <v>71940100012551</v>
      </c>
      <c r="B332" s="4" t="s">
        <v>23</v>
      </c>
      <c r="C332" s="4" t="s">
        <v>963</v>
      </c>
      <c r="D332" s="4" t="s">
        <v>821</v>
      </c>
    </row>
    <row r="333" customFormat="false" ht="15" hidden="false" customHeight="false" outlineLevel="0" collapsed="false">
      <c r="A333" s="3" t="n">
        <v>1648000100037750</v>
      </c>
      <c r="B333" s="4" t="s">
        <v>909</v>
      </c>
      <c r="C333" s="4" t="s">
        <v>964</v>
      </c>
      <c r="D333" s="4" t="s">
        <v>821</v>
      </c>
    </row>
    <row r="334" customFormat="false" ht="15" hidden="false" customHeight="false" outlineLevel="0" collapsed="false">
      <c r="A334" s="3" t="n">
        <v>310100004532</v>
      </c>
      <c r="B334" s="4" t="s">
        <v>909</v>
      </c>
      <c r="C334" s="4" t="s">
        <v>964</v>
      </c>
      <c r="D334" s="4" t="s">
        <v>821</v>
      </c>
    </row>
    <row r="335" customFormat="false" ht="15" hidden="false" customHeight="false" outlineLevel="0" collapsed="false">
      <c r="A335" s="3" t="n">
        <v>2047007940</v>
      </c>
      <c r="B335" s="4" t="s">
        <v>872</v>
      </c>
      <c r="C335" s="4" t="s">
        <v>965</v>
      </c>
      <c r="D335" s="4" t="s">
        <v>821</v>
      </c>
    </row>
    <row r="336" customFormat="false" ht="15" hidden="false" customHeight="false" outlineLevel="0" collapsed="false">
      <c r="A336" s="3" t="n">
        <v>181215</v>
      </c>
      <c r="B336" s="4" t="s">
        <v>872</v>
      </c>
      <c r="C336" s="4" t="s">
        <v>965</v>
      </c>
      <c r="D336" s="4" t="s">
        <v>821</v>
      </c>
    </row>
    <row r="337" customFormat="false" ht="15" hidden="false" customHeight="false" outlineLevel="0" collapsed="false">
      <c r="A337" s="3" t="n">
        <v>11874593118</v>
      </c>
      <c r="B337" s="4" t="s">
        <v>872</v>
      </c>
      <c r="C337" s="4" t="s">
        <v>965</v>
      </c>
      <c r="D337" s="4" t="s">
        <v>821</v>
      </c>
    </row>
    <row r="338" customFormat="false" ht="15" hidden="false" customHeight="false" outlineLevel="0" collapsed="false">
      <c r="A338" s="3" t="n">
        <v>70250100065110</v>
      </c>
      <c r="B338" s="4" t="s">
        <v>819</v>
      </c>
      <c r="C338" s="4" t="s">
        <v>966</v>
      </c>
      <c r="D338" s="4" t="s">
        <v>821</v>
      </c>
    </row>
    <row r="339" customFormat="false" ht="15" hidden="false" customHeight="false" outlineLevel="0" collapsed="false">
      <c r="A339" s="3" t="n">
        <v>2172000100029640</v>
      </c>
      <c r="B339" s="4" t="s">
        <v>819</v>
      </c>
      <c r="C339" s="4" t="s">
        <v>966</v>
      </c>
      <c r="D339" s="4" t="s">
        <v>821</v>
      </c>
    </row>
    <row r="340" customFormat="false" ht="15" hidden="false" customHeight="false" outlineLevel="0" collapsed="false">
      <c r="A340" s="3" t="n">
        <v>2172000100042300</v>
      </c>
      <c r="B340" s="4" t="s">
        <v>819</v>
      </c>
      <c r="C340" s="4" t="s">
        <v>966</v>
      </c>
      <c r="D340" s="4" t="s">
        <v>821</v>
      </c>
    </row>
    <row r="341" customFormat="false" ht="15" hidden="false" customHeight="false" outlineLevel="0" collapsed="false">
      <c r="A341" s="3" t="n">
        <v>3148043309</v>
      </c>
      <c r="B341" s="4" t="s">
        <v>954</v>
      </c>
      <c r="C341" s="4" t="s">
        <v>967</v>
      </c>
      <c r="D341" s="4" t="s">
        <v>821</v>
      </c>
    </row>
    <row r="342" customFormat="false" ht="15" hidden="false" customHeight="false" outlineLevel="0" collapsed="false">
      <c r="A342" s="3" t="n">
        <v>3877000100095490</v>
      </c>
      <c r="B342" s="4" t="s">
        <v>954</v>
      </c>
      <c r="C342" s="4" t="s">
        <v>967</v>
      </c>
      <c r="D342" s="4" t="s">
        <v>821</v>
      </c>
    </row>
    <row r="343" customFormat="false" ht="15" hidden="false" customHeight="false" outlineLevel="0" collapsed="false">
      <c r="A343" s="3" t="n">
        <v>5553</v>
      </c>
      <c r="B343" s="4" t="s">
        <v>954</v>
      </c>
      <c r="C343" s="4" t="s">
        <v>967</v>
      </c>
      <c r="D343" s="4" t="s">
        <v>821</v>
      </c>
    </row>
    <row r="344" customFormat="false" ht="15" hidden="false" customHeight="false" outlineLevel="0" collapsed="false">
      <c r="A344" s="3" t="n">
        <v>30764807502</v>
      </c>
      <c r="B344" s="4" t="s">
        <v>954</v>
      </c>
      <c r="C344" s="4" t="s">
        <v>967</v>
      </c>
      <c r="D344" s="4" t="s">
        <v>821</v>
      </c>
    </row>
    <row r="345" customFormat="false" ht="15" hidden="false" customHeight="false" outlineLevel="0" collapsed="false">
      <c r="A345" s="3" t="n">
        <v>380702010009786</v>
      </c>
      <c r="B345" s="4" t="s">
        <v>101</v>
      </c>
      <c r="C345" s="4" t="s">
        <v>968</v>
      </c>
      <c r="D345" s="4" t="s">
        <v>821</v>
      </c>
    </row>
    <row r="346" customFormat="false" ht="15" hidden="false" customHeight="false" outlineLevel="0" collapsed="false">
      <c r="A346" s="3" t="n">
        <v>380702010018286</v>
      </c>
      <c r="B346" s="4" t="s">
        <v>101</v>
      </c>
      <c r="C346" s="4" t="s">
        <v>968</v>
      </c>
      <c r="D346" s="4" t="s">
        <v>821</v>
      </c>
    </row>
    <row r="347" customFormat="false" ht="15" hidden="false" customHeight="false" outlineLevel="0" collapsed="false">
      <c r="A347" s="3" t="n">
        <v>380702010004292</v>
      </c>
      <c r="B347" s="4" t="s">
        <v>101</v>
      </c>
      <c r="C347" s="4" t="s">
        <v>968</v>
      </c>
      <c r="D347" s="4" t="s">
        <v>821</v>
      </c>
    </row>
    <row r="348" customFormat="false" ht="15" hidden="false" customHeight="false" outlineLevel="0" collapsed="false">
      <c r="A348" s="3" t="n">
        <v>21567428843</v>
      </c>
      <c r="B348" s="4" t="s">
        <v>834</v>
      </c>
      <c r="C348" s="4" t="s">
        <v>969</v>
      </c>
      <c r="D348" s="4" t="s">
        <v>821</v>
      </c>
    </row>
    <row r="349" customFormat="false" ht="15" hidden="false" customHeight="false" outlineLevel="0" collapsed="false">
      <c r="A349" s="3" t="n">
        <v>12290100012092</v>
      </c>
      <c r="B349" s="4" t="s">
        <v>834</v>
      </c>
      <c r="C349" s="4" t="s">
        <v>969</v>
      </c>
      <c r="D349" s="4" t="s">
        <v>821</v>
      </c>
    </row>
    <row r="350" customFormat="false" ht="15" hidden="false" customHeight="false" outlineLevel="0" collapsed="false">
      <c r="A350" s="3" t="n">
        <v>3148227263</v>
      </c>
      <c r="B350" s="4" t="s">
        <v>834</v>
      </c>
      <c r="C350" s="4" t="s">
        <v>969</v>
      </c>
      <c r="D350" s="4" t="s">
        <v>821</v>
      </c>
    </row>
    <row r="351" customFormat="false" ht="15" hidden="false" customHeight="false" outlineLevel="0" collapsed="false">
      <c r="A351" s="3" t="n">
        <v>1864034734</v>
      </c>
      <c r="B351" s="4" t="s">
        <v>929</v>
      </c>
      <c r="C351" s="4" t="s">
        <v>970</v>
      </c>
      <c r="D351" s="4" t="s">
        <v>821</v>
      </c>
    </row>
    <row r="352" customFormat="false" ht="15" hidden="false" customHeight="false" outlineLevel="0" collapsed="false">
      <c r="A352" s="3" t="n">
        <v>1863826017</v>
      </c>
      <c r="B352" s="4" t="s">
        <v>929</v>
      </c>
      <c r="C352" s="4" t="s">
        <v>970</v>
      </c>
      <c r="D352" s="4" t="s">
        <v>821</v>
      </c>
    </row>
    <row r="353" customFormat="false" ht="15" hidden="false" customHeight="false" outlineLevel="0" collapsed="false">
      <c r="A353" s="3" t="n">
        <v>1404000100182650</v>
      </c>
      <c r="B353" s="4" t="s">
        <v>52</v>
      </c>
      <c r="C353" s="4" t="s">
        <v>971</v>
      </c>
      <c r="D353" s="4" t="s">
        <v>821</v>
      </c>
    </row>
    <row r="354" customFormat="false" ht="15" hidden="false" customHeight="false" outlineLevel="0" collapsed="false">
      <c r="A354" s="3" t="n">
        <v>2693000100045450</v>
      </c>
      <c r="B354" s="4" t="s">
        <v>52</v>
      </c>
      <c r="C354" s="4" t="s">
        <v>971</v>
      </c>
      <c r="D354" s="4" t="s">
        <v>821</v>
      </c>
    </row>
    <row r="355" customFormat="false" ht="15" hidden="false" customHeight="false" outlineLevel="0" collapsed="false">
      <c r="A355" s="3" t="n">
        <v>2693001700009990</v>
      </c>
      <c r="B355" s="4" t="s">
        <v>52</v>
      </c>
      <c r="C355" s="4" t="s">
        <v>971</v>
      </c>
      <c r="D355" s="4" t="s">
        <v>821</v>
      </c>
    </row>
    <row r="356" customFormat="false" ht="15" hidden="false" customHeight="false" outlineLevel="0" collapsed="false">
      <c r="A356" s="3" t="n">
        <v>3161256924</v>
      </c>
      <c r="B356" s="4" t="s">
        <v>571</v>
      </c>
      <c r="C356" s="4" t="s">
        <v>972</v>
      </c>
      <c r="D356" s="4" t="s">
        <v>821</v>
      </c>
    </row>
    <row r="357" customFormat="false" ht="15" hidden="false" customHeight="false" outlineLevel="0" collapsed="false">
      <c r="A357" s="3" t="n">
        <v>30751017891</v>
      </c>
      <c r="B357" s="4" t="s">
        <v>571</v>
      </c>
      <c r="C357" s="4" t="s">
        <v>972</v>
      </c>
      <c r="D357" s="4" t="s">
        <v>821</v>
      </c>
    </row>
    <row r="358" customFormat="false" ht="15" hidden="false" customHeight="false" outlineLevel="0" collapsed="false">
      <c r="A358" s="3" t="n">
        <v>30751009890</v>
      </c>
      <c r="B358" s="4" t="s">
        <v>571</v>
      </c>
      <c r="C358" s="4" t="s">
        <v>972</v>
      </c>
      <c r="D358" s="4" t="s">
        <v>821</v>
      </c>
    </row>
    <row r="359" customFormat="false" ht="15" hidden="false" customHeight="false" outlineLevel="0" collapsed="false">
      <c r="A359" s="3" t="n">
        <v>2300000100030130</v>
      </c>
      <c r="B359" s="4" t="s">
        <v>825</v>
      </c>
      <c r="C359" s="4" t="s">
        <v>973</v>
      </c>
      <c r="D359" s="4" t="s">
        <v>821</v>
      </c>
    </row>
    <row r="360" customFormat="false" ht="15" hidden="false" customHeight="false" outlineLevel="0" collapsed="false">
      <c r="A360" s="3" t="n">
        <v>1115010101941</v>
      </c>
      <c r="B360" s="4" t="s">
        <v>825</v>
      </c>
      <c r="C360" s="4" t="s">
        <v>973</v>
      </c>
      <c r="D360" s="4" t="s">
        <v>821</v>
      </c>
    </row>
    <row r="361" customFormat="false" ht="15" hidden="false" customHeight="false" outlineLevel="0" collapsed="false">
      <c r="A361" s="3" t="n">
        <v>1115010101941</v>
      </c>
      <c r="B361" s="4" t="s">
        <v>825</v>
      </c>
      <c r="C361" s="4" t="s">
        <v>973</v>
      </c>
      <c r="D361" s="4" t="s">
        <v>821</v>
      </c>
    </row>
    <row r="362" customFormat="false" ht="15" hidden="false" customHeight="false" outlineLevel="0" collapsed="false">
      <c r="A362" s="3" t="n">
        <v>3155156802</v>
      </c>
      <c r="B362" s="4" t="s">
        <v>279</v>
      </c>
      <c r="C362" s="4" t="s">
        <v>974</v>
      </c>
      <c r="D362" s="4" t="s">
        <v>821</v>
      </c>
    </row>
    <row r="363" customFormat="false" ht="15" hidden="false" customHeight="false" outlineLevel="0" collapsed="false">
      <c r="A363" s="3" t="n">
        <v>11260100011898</v>
      </c>
      <c r="B363" s="4" t="s">
        <v>279</v>
      </c>
      <c r="C363" s="4" t="s">
        <v>974</v>
      </c>
      <c r="D363" s="4" t="s">
        <v>821</v>
      </c>
    </row>
    <row r="364" customFormat="false" ht="15" hidden="false" customHeight="false" outlineLevel="0" collapsed="false">
      <c r="A364" s="3" t="n">
        <v>13640110001660</v>
      </c>
      <c r="B364" s="4" t="s">
        <v>279</v>
      </c>
      <c r="C364" s="4" t="s">
        <v>974</v>
      </c>
      <c r="D364" s="4" t="s">
        <v>821</v>
      </c>
    </row>
    <row r="365" customFormat="false" ht="15" hidden="false" customHeight="false" outlineLevel="0" collapsed="false">
      <c r="A365" s="3" t="n">
        <v>3148381939</v>
      </c>
      <c r="B365" s="4" t="s">
        <v>834</v>
      </c>
      <c r="C365" s="4" t="s">
        <v>975</v>
      </c>
      <c r="D365" s="4" t="s">
        <v>821</v>
      </c>
    </row>
    <row r="366" customFormat="false" ht="15" hidden="false" customHeight="false" outlineLevel="0" collapsed="false">
      <c r="A366" s="3" t="n">
        <v>31571015347</v>
      </c>
      <c r="B366" s="4" t="s">
        <v>834</v>
      </c>
      <c r="C366" s="4" t="s">
        <v>975</v>
      </c>
      <c r="D366" s="4" t="s">
        <v>821</v>
      </c>
    </row>
    <row r="367" customFormat="false" ht="15" hidden="false" customHeight="false" outlineLevel="0" collapsed="false">
      <c r="A367" s="3" t="n">
        <v>30861027951</v>
      </c>
      <c r="B367" s="4" t="s">
        <v>834</v>
      </c>
      <c r="C367" s="4" t="s">
        <v>975</v>
      </c>
      <c r="D367" s="4" t="s">
        <v>821</v>
      </c>
    </row>
    <row r="368" customFormat="false" ht="15" hidden="false" customHeight="false" outlineLevel="0" collapsed="false">
      <c r="A368" s="3" t="n">
        <v>29470100007895</v>
      </c>
      <c r="B368" s="4" t="s">
        <v>881</v>
      </c>
      <c r="C368" s="4" t="s">
        <v>976</v>
      </c>
      <c r="D368" s="4" t="s">
        <v>821</v>
      </c>
    </row>
    <row r="369" customFormat="false" ht="15" hidden="false" customHeight="false" outlineLevel="0" collapsed="false">
      <c r="A369" s="3" t="n">
        <v>3148044187</v>
      </c>
      <c r="B369" s="4" t="s">
        <v>954</v>
      </c>
      <c r="C369" s="4" t="s">
        <v>977</v>
      </c>
      <c r="D369" s="4" t="s">
        <v>821</v>
      </c>
    </row>
    <row r="370" customFormat="false" ht="15" hidden="false" customHeight="false" outlineLevel="0" collapsed="false">
      <c r="A370" s="3" t="n">
        <v>3877000100095540</v>
      </c>
      <c r="B370" s="4" t="s">
        <v>954</v>
      </c>
      <c r="C370" s="4" t="s">
        <v>977</v>
      </c>
      <c r="D370" s="4" t="s">
        <v>821</v>
      </c>
    </row>
    <row r="371" customFormat="false" ht="15" hidden="false" customHeight="false" outlineLevel="0" collapsed="false">
      <c r="A371" s="3" t="n">
        <v>6606</v>
      </c>
      <c r="B371" s="4" t="s">
        <v>954</v>
      </c>
      <c r="C371" s="4" t="s">
        <v>977</v>
      </c>
      <c r="D371" s="4" t="s">
        <v>821</v>
      </c>
    </row>
    <row r="372" customFormat="false" ht="15" hidden="false" customHeight="false" outlineLevel="0" collapsed="false">
      <c r="A372" s="3" t="n">
        <v>6659</v>
      </c>
      <c r="B372" s="4" t="s">
        <v>954</v>
      </c>
      <c r="C372" s="4" t="s">
        <v>977</v>
      </c>
      <c r="D372" s="4" t="s">
        <v>821</v>
      </c>
    </row>
    <row r="373" customFormat="false" ht="15" hidden="false" customHeight="false" outlineLevel="0" collapsed="false">
      <c r="A373" s="3" t="n">
        <v>30764800867</v>
      </c>
      <c r="B373" s="4" t="s">
        <v>954</v>
      </c>
      <c r="C373" s="4" t="s">
        <v>977</v>
      </c>
      <c r="D373" s="4" t="s">
        <v>821</v>
      </c>
    </row>
    <row r="374" customFormat="false" ht="15" hidden="false" customHeight="false" outlineLevel="0" collapsed="false">
      <c r="A374" s="3" t="n">
        <v>30984185261</v>
      </c>
      <c r="B374" s="4" t="s">
        <v>60</v>
      </c>
      <c r="C374" s="4" t="s">
        <v>967</v>
      </c>
      <c r="D374" s="4" t="s">
        <v>821</v>
      </c>
    </row>
    <row r="375" customFormat="false" ht="15" hidden="false" customHeight="false" outlineLevel="0" collapsed="false">
      <c r="A375" s="3" t="n">
        <v>30984183615</v>
      </c>
      <c r="B375" s="4" t="s">
        <v>60</v>
      </c>
      <c r="C375" s="4" t="s">
        <v>967</v>
      </c>
      <c r="D375" s="4" t="s">
        <v>821</v>
      </c>
    </row>
    <row r="376" customFormat="false" ht="15" hidden="false" customHeight="false" outlineLevel="0" collapsed="false">
      <c r="A376" s="3" t="n">
        <v>31193387473</v>
      </c>
      <c r="B376" s="4" t="s">
        <v>60</v>
      </c>
      <c r="C376" s="4" t="s">
        <v>967</v>
      </c>
      <c r="D376" s="4" t="s">
        <v>821</v>
      </c>
    </row>
    <row r="377" customFormat="false" ht="15" hidden="false" customHeight="false" outlineLevel="0" collapsed="false">
      <c r="A377" s="3" t="n">
        <v>727901498</v>
      </c>
      <c r="B377" s="4" t="s">
        <v>940</v>
      </c>
      <c r="C377" s="4" t="s">
        <v>978</v>
      </c>
      <c r="D377" s="4" t="s">
        <v>821</v>
      </c>
    </row>
    <row r="378" customFormat="false" ht="15" hidden="false" customHeight="false" outlineLevel="0" collapsed="false">
      <c r="A378" s="3" t="n">
        <v>19400100004399</v>
      </c>
      <c r="B378" s="4" t="s">
        <v>940</v>
      </c>
      <c r="C378" s="4" t="s">
        <v>978</v>
      </c>
      <c r="D378" s="4" t="s">
        <v>821</v>
      </c>
    </row>
    <row r="379" customFormat="false" ht="15" hidden="false" customHeight="false" outlineLevel="0" collapsed="false">
      <c r="A379" s="3" t="n">
        <v>463320110000102</v>
      </c>
      <c r="B379" s="4" t="s">
        <v>822</v>
      </c>
      <c r="C379" s="4" t="s">
        <v>979</v>
      </c>
      <c r="D379" s="4" t="s">
        <v>821</v>
      </c>
    </row>
    <row r="380" customFormat="false" ht="15" hidden="false" customHeight="false" outlineLevel="0" collapsed="false">
      <c r="A380" s="3" t="n">
        <v>463320110007131</v>
      </c>
      <c r="B380" s="4" t="s">
        <v>822</v>
      </c>
      <c r="C380" s="4" t="s">
        <v>979</v>
      </c>
      <c r="D380" s="4" t="s">
        <v>821</v>
      </c>
    </row>
    <row r="381" customFormat="false" ht="15" hidden="false" customHeight="false" outlineLevel="0" collapsed="false">
      <c r="A381" s="3" t="n">
        <v>1971608596</v>
      </c>
      <c r="B381" s="4" t="s">
        <v>934</v>
      </c>
      <c r="C381" s="4" t="s">
        <v>980</v>
      </c>
      <c r="D381" s="4" t="s">
        <v>821</v>
      </c>
    </row>
    <row r="382" customFormat="false" ht="15" hidden="false" customHeight="false" outlineLevel="0" collapsed="false">
      <c r="A382" s="3" t="n">
        <v>3080501160</v>
      </c>
      <c r="B382" s="4" t="s">
        <v>934</v>
      </c>
      <c r="C382" s="4" t="s">
        <v>980</v>
      </c>
      <c r="D382" s="4" t="s">
        <v>821</v>
      </c>
    </row>
    <row r="383" customFormat="false" ht="15" hidden="false" customHeight="false" outlineLevel="0" collapsed="false">
      <c r="A383" s="3" t="n">
        <v>3161572166</v>
      </c>
      <c r="B383" s="4" t="s">
        <v>934</v>
      </c>
      <c r="C383" s="4" t="s">
        <v>980</v>
      </c>
      <c r="D383" s="4" t="s">
        <v>821</v>
      </c>
    </row>
    <row r="384" customFormat="false" ht="15" hidden="false" customHeight="false" outlineLevel="0" collapsed="false">
      <c r="A384" s="3" t="n">
        <v>415002010007180</v>
      </c>
      <c r="B384" s="4" t="s">
        <v>934</v>
      </c>
      <c r="C384" s="4" t="s">
        <v>980</v>
      </c>
      <c r="D384" s="4" t="s">
        <v>821</v>
      </c>
    </row>
    <row r="385" customFormat="false" ht="15" hidden="false" customHeight="false" outlineLevel="0" collapsed="false">
      <c r="A385" s="3" t="n">
        <v>446810110000816</v>
      </c>
      <c r="B385" s="4" t="s">
        <v>150</v>
      </c>
      <c r="C385" s="4" t="s">
        <v>981</v>
      </c>
      <c r="D385" s="4" t="s">
        <v>821</v>
      </c>
    </row>
    <row r="386" customFormat="false" ht="15" hidden="false" customHeight="false" outlineLevel="0" collapsed="false">
      <c r="A386" s="3" t="n">
        <v>446810110000854</v>
      </c>
      <c r="B386" s="4" t="s">
        <v>150</v>
      </c>
      <c r="C386" s="4" t="s">
        <v>981</v>
      </c>
      <c r="D386" s="4" t="s">
        <v>821</v>
      </c>
    </row>
    <row r="387" customFormat="false" ht="15" hidden="false" customHeight="false" outlineLevel="0" collapsed="false">
      <c r="A387" s="3" t="n">
        <v>446810110000855</v>
      </c>
      <c r="B387" s="4" t="s">
        <v>150</v>
      </c>
      <c r="C387" s="4" t="s">
        <v>981</v>
      </c>
      <c r="D387" s="4" t="s">
        <v>821</v>
      </c>
    </row>
    <row r="388" customFormat="false" ht="15" hidden="false" customHeight="false" outlineLevel="0" collapsed="false">
      <c r="A388" s="3" t="n">
        <v>446810110000854</v>
      </c>
      <c r="B388" s="4" t="s">
        <v>150</v>
      </c>
      <c r="C388" s="4" t="s">
        <v>981</v>
      </c>
      <c r="D388" s="4" t="s">
        <v>821</v>
      </c>
    </row>
    <row r="389" customFormat="false" ht="15" hidden="false" customHeight="false" outlineLevel="0" collapsed="false">
      <c r="A389" s="3" t="n">
        <v>3155191202</v>
      </c>
      <c r="B389" s="4" t="s">
        <v>279</v>
      </c>
      <c r="C389" s="4" t="s">
        <v>982</v>
      </c>
      <c r="D389" s="4" t="s">
        <v>821</v>
      </c>
    </row>
    <row r="390" customFormat="false" ht="15" hidden="false" customHeight="false" outlineLevel="0" collapsed="false">
      <c r="A390" s="3" t="n">
        <v>11664766105</v>
      </c>
      <c r="B390" s="4" t="s">
        <v>279</v>
      </c>
      <c r="C390" s="4" t="s">
        <v>982</v>
      </c>
      <c r="D390" s="4" t="s">
        <v>821</v>
      </c>
    </row>
    <row r="391" customFormat="false" ht="15" hidden="false" customHeight="false" outlineLevel="0" collapsed="false">
      <c r="A391" s="3" t="n">
        <v>13760110000496</v>
      </c>
      <c r="B391" s="4" t="s">
        <v>279</v>
      </c>
      <c r="C391" s="4" t="s">
        <v>982</v>
      </c>
      <c r="D391" s="4" t="s">
        <v>821</v>
      </c>
    </row>
    <row r="392" customFormat="false" ht="15" hidden="false" customHeight="false" outlineLevel="0" collapsed="false">
      <c r="A392" s="3" t="n">
        <v>2344244884</v>
      </c>
      <c r="B392" s="4" t="s">
        <v>848</v>
      </c>
      <c r="C392" s="4" t="s">
        <v>983</v>
      </c>
      <c r="D392" s="4" t="s">
        <v>821</v>
      </c>
    </row>
    <row r="393" customFormat="false" ht="15" hidden="false" customHeight="false" outlineLevel="0" collapsed="false">
      <c r="A393" s="3" t="n">
        <v>540302010004337</v>
      </c>
      <c r="B393" s="4" t="s">
        <v>848</v>
      </c>
      <c r="C393" s="4" t="s">
        <v>983</v>
      </c>
      <c r="D393" s="4" t="s">
        <v>821</v>
      </c>
    </row>
    <row r="394" customFormat="false" ht="15" hidden="false" customHeight="false" outlineLevel="0" collapsed="false">
      <c r="A394" s="3" t="n">
        <v>3173035955</v>
      </c>
      <c r="B394" s="4" t="s">
        <v>852</v>
      </c>
      <c r="C394" s="4" t="s">
        <v>984</v>
      </c>
      <c r="D394" s="4" t="s">
        <v>821</v>
      </c>
    </row>
    <row r="395" customFormat="false" ht="15" hidden="false" customHeight="false" outlineLevel="0" collapsed="false">
      <c r="A395" s="3" t="n">
        <v>2366000100126700</v>
      </c>
      <c r="B395" s="4" t="s">
        <v>852</v>
      </c>
      <c r="C395" s="4" t="s">
        <v>984</v>
      </c>
      <c r="D395" s="4" t="s">
        <v>821</v>
      </c>
    </row>
    <row r="396" customFormat="false" ht="15" hidden="false" customHeight="false" outlineLevel="0" collapsed="false">
      <c r="A396" s="3" t="n">
        <v>2366000100141390</v>
      </c>
      <c r="B396" s="4" t="s">
        <v>852</v>
      </c>
      <c r="C396" s="4" t="s">
        <v>984</v>
      </c>
      <c r="D396" s="4" t="s">
        <v>821</v>
      </c>
    </row>
    <row r="397" customFormat="false" ht="15" hidden="false" customHeight="false" outlineLevel="0" collapsed="false">
      <c r="A397" s="3" t="n">
        <v>2366000100128510</v>
      </c>
      <c r="B397" s="4" t="s">
        <v>852</v>
      </c>
      <c r="C397" s="4" t="s">
        <v>984</v>
      </c>
      <c r="D397" s="4" t="s">
        <v>821</v>
      </c>
    </row>
    <row r="398" customFormat="false" ht="15" hidden="false" customHeight="false" outlineLevel="0" collapsed="false">
      <c r="A398" s="3" t="n">
        <v>3174838168</v>
      </c>
      <c r="B398" s="4" t="s">
        <v>852</v>
      </c>
      <c r="C398" s="4" t="s">
        <v>985</v>
      </c>
      <c r="D398" s="4" t="s">
        <v>821</v>
      </c>
    </row>
    <row r="399" customFormat="false" ht="15" hidden="false" customHeight="false" outlineLevel="0" collapsed="false">
      <c r="A399" s="3" t="n">
        <v>991101020560</v>
      </c>
      <c r="B399" s="4" t="s">
        <v>852</v>
      </c>
      <c r="C399" s="4" t="s">
        <v>985</v>
      </c>
      <c r="D399" s="4" t="s">
        <v>821</v>
      </c>
    </row>
    <row r="400" customFormat="false" ht="15" hidden="false" customHeight="false" outlineLevel="0" collapsed="false">
      <c r="A400" s="3" t="n">
        <v>3002000100152810</v>
      </c>
      <c r="B400" s="4" t="s">
        <v>852</v>
      </c>
      <c r="C400" s="4" t="s">
        <v>985</v>
      </c>
      <c r="D400" s="4" t="s">
        <v>821</v>
      </c>
    </row>
    <row r="401" customFormat="false" ht="15" hidden="false" customHeight="false" outlineLevel="0" collapsed="false">
      <c r="A401" s="3" t="n">
        <v>3002000100061370</v>
      </c>
      <c r="B401" s="4" t="s">
        <v>852</v>
      </c>
      <c r="C401" s="4" t="s">
        <v>985</v>
      </c>
      <c r="D401" s="4" t="s">
        <v>821</v>
      </c>
    </row>
    <row r="402" customFormat="false" ht="15" hidden="false" customHeight="false" outlineLevel="0" collapsed="false">
      <c r="A402" s="3" t="n">
        <v>74412010032763</v>
      </c>
      <c r="B402" s="4" t="s">
        <v>844</v>
      </c>
      <c r="C402" s="4" t="s">
        <v>844</v>
      </c>
      <c r="D402" s="4" t="s">
        <v>821</v>
      </c>
    </row>
    <row r="403" customFormat="false" ht="15" hidden="false" customHeight="false" outlineLevel="0" collapsed="false">
      <c r="A403" s="3" t="n">
        <v>587902010000325</v>
      </c>
      <c r="B403" s="4" t="s">
        <v>844</v>
      </c>
      <c r="C403" s="4" t="s">
        <v>844</v>
      </c>
      <c r="D403" s="4" t="s">
        <v>821</v>
      </c>
    </row>
    <row r="404" customFormat="false" ht="15" hidden="false" customHeight="false" outlineLevel="0" collapsed="false">
      <c r="A404" s="3" t="n">
        <v>2395272695</v>
      </c>
      <c r="B404" s="4" t="s">
        <v>850</v>
      </c>
      <c r="C404" s="4" t="s">
        <v>986</v>
      </c>
      <c r="D404" s="4" t="s">
        <v>821</v>
      </c>
    </row>
    <row r="405" customFormat="false" ht="15" hidden="false" customHeight="false" outlineLevel="0" collapsed="false">
      <c r="A405" s="3" t="n">
        <v>1554000100085910</v>
      </c>
      <c r="B405" s="4" t="s">
        <v>850</v>
      </c>
      <c r="C405" s="4" t="s">
        <v>986</v>
      </c>
      <c r="D405" s="4" t="s">
        <v>821</v>
      </c>
    </row>
    <row r="406" customFormat="false" ht="15" hidden="false" customHeight="false" outlineLevel="0" collapsed="false">
      <c r="A406" s="3" t="n">
        <v>1554000100029690</v>
      </c>
      <c r="B406" s="4" t="s">
        <v>850</v>
      </c>
      <c r="C406" s="4" t="s">
        <v>986</v>
      </c>
      <c r="D406" s="4" t="s">
        <v>821</v>
      </c>
    </row>
    <row r="407" customFormat="false" ht="15" hidden="false" customHeight="false" outlineLevel="0" collapsed="false">
      <c r="A407" s="3" t="n">
        <v>70980100092369</v>
      </c>
      <c r="B407" s="4" t="s">
        <v>868</v>
      </c>
      <c r="C407" s="4" t="s">
        <v>987</v>
      </c>
      <c r="D407" s="4" t="s">
        <v>821</v>
      </c>
    </row>
    <row r="408" customFormat="false" ht="15" hidden="false" customHeight="false" outlineLevel="0" collapsed="false">
      <c r="A408" s="3" t="n">
        <v>70980100115062</v>
      </c>
      <c r="B408" s="4" t="s">
        <v>868</v>
      </c>
      <c r="C408" s="4" t="s">
        <v>987</v>
      </c>
      <c r="D408" s="4" t="s">
        <v>821</v>
      </c>
    </row>
    <row r="409" customFormat="false" ht="15" hidden="false" customHeight="false" outlineLevel="0" collapsed="false">
      <c r="A409" s="3" t="n">
        <v>30776652326</v>
      </c>
      <c r="B409" s="4" t="s">
        <v>868</v>
      </c>
      <c r="C409" s="4" t="s">
        <v>987</v>
      </c>
      <c r="D409" s="4" t="s">
        <v>821</v>
      </c>
    </row>
    <row r="410" customFormat="false" ht="15" hidden="false" customHeight="false" outlineLevel="0" collapsed="false">
      <c r="A410" s="3" t="n">
        <v>1544000100082600</v>
      </c>
      <c r="B410" s="4" t="s">
        <v>52</v>
      </c>
      <c r="C410" s="4" t="s">
        <v>988</v>
      </c>
      <c r="D410" s="4" t="s">
        <v>821</v>
      </c>
    </row>
    <row r="411" customFormat="false" ht="15" hidden="false" customHeight="false" outlineLevel="0" collapsed="false">
      <c r="A411" s="3" t="n">
        <v>1544000100075910</v>
      </c>
      <c r="B411" s="4" t="s">
        <v>52</v>
      </c>
      <c r="C411" s="4" t="s">
        <v>988</v>
      </c>
      <c r="D411" s="4" t="s">
        <v>821</v>
      </c>
    </row>
    <row r="412" customFormat="false" ht="15" hidden="false" customHeight="false" outlineLevel="0" collapsed="false">
      <c r="A412" s="3" t="n">
        <v>1544300013095500</v>
      </c>
      <c r="B412" s="4" t="s">
        <v>52</v>
      </c>
      <c r="C412" s="4" t="s">
        <v>988</v>
      </c>
      <c r="D412" s="4" t="s">
        <v>821</v>
      </c>
    </row>
    <row r="413" customFormat="false" ht="15" hidden="false" customHeight="false" outlineLevel="0" collapsed="false">
      <c r="A413" s="3" t="n">
        <v>11836695706</v>
      </c>
      <c r="B413" s="4" t="s">
        <v>150</v>
      </c>
      <c r="C413" s="4" t="s">
        <v>989</v>
      </c>
      <c r="D413" s="4" t="s">
        <v>821</v>
      </c>
    </row>
    <row r="414" customFormat="false" ht="15" hidden="false" customHeight="false" outlineLevel="0" collapsed="false">
      <c r="A414" s="3" t="n">
        <v>607000100212490</v>
      </c>
      <c r="B414" s="4" t="s">
        <v>52</v>
      </c>
      <c r="C414" s="4" t="s">
        <v>990</v>
      </c>
      <c r="D414" s="4" t="s">
        <v>821</v>
      </c>
    </row>
    <row r="415" customFormat="false" ht="15" hidden="false" customHeight="false" outlineLevel="0" collapsed="false">
      <c r="A415" s="3" t="n">
        <v>2170000100027550</v>
      </c>
      <c r="B415" s="4" t="s">
        <v>52</v>
      </c>
      <c r="C415" s="4" t="s">
        <v>990</v>
      </c>
      <c r="D415" s="4" t="s">
        <v>821</v>
      </c>
    </row>
    <row r="416" customFormat="false" ht="15" hidden="false" customHeight="false" outlineLevel="0" collapsed="false">
      <c r="A416" s="3" t="n">
        <v>73490100074115</v>
      </c>
      <c r="B416" s="4" t="s">
        <v>52</v>
      </c>
      <c r="C416" s="4" t="s">
        <v>990</v>
      </c>
      <c r="D416" s="4" t="s">
        <v>821</v>
      </c>
    </row>
    <row r="417" customFormat="false" ht="15" hidden="false" customHeight="false" outlineLevel="0" collapsed="false">
      <c r="A417" s="3" t="n">
        <v>73490100074124</v>
      </c>
      <c r="B417" s="4" t="s">
        <v>52</v>
      </c>
      <c r="C417" s="4" t="s">
        <v>990</v>
      </c>
      <c r="D417" s="4" t="s">
        <v>821</v>
      </c>
    </row>
    <row r="418" customFormat="false" ht="15" hidden="false" customHeight="false" outlineLevel="0" collapsed="false">
      <c r="A418" s="3" t="n">
        <v>3161255603</v>
      </c>
      <c r="B418" s="4" t="s">
        <v>868</v>
      </c>
      <c r="C418" s="4" t="s">
        <v>991</v>
      </c>
      <c r="D418" s="4" t="s">
        <v>821</v>
      </c>
    </row>
    <row r="419" customFormat="false" ht="15" hidden="false" customHeight="false" outlineLevel="0" collapsed="false">
      <c r="A419" s="3" t="n">
        <v>640000100141047</v>
      </c>
      <c r="B419" s="4" t="s">
        <v>868</v>
      </c>
      <c r="C419" s="4" t="s">
        <v>991</v>
      </c>
      <c r="D419" s="4" t="s">
        <v>821</v>
      </c>
    </row>
    <row r="420" customFormat="false" ht="15" hidden="false" customHeight="false" outlineLevel="0" collapsed="false">
      <c r="A420" s="3" t="n">
        <v>640000100186396</v>
      </c>
      <c r="B420" s="4" t="s">
        <v>868</v>
      </c>
      <c r="C420" s="4" t="s">
        <v>991</v>
      </c>
      <c r="D420" s="4" t="s">
        <v>821</v>
      </c>
    </row>
    <row r="421" customFormat="false" ht="15" hidden="false" customHeight="false" outlineLevel="0" collapsed="false">
      <c r="A421" s="3" t="n">
        <v>30881197454</v>
      </c>
      <c r="B421" s="4" t="s">
        <v>868</v>
      </c>
      <c r="C421" s="4" t="s">
        <v>991</v>
      </c>
      <c r="D421" s="4" t="s">
        <v>821</v>
      </c>
    </row>
    <row r="422" customFormat="false" ht="15" hidden="false" customHeight="false" outlineLevel="0" collapsed="false">
      <c r="A422" s="3" t="n">
        <v>30834551730</v>
      </c>
      <c r="B422" s="4" t="s">
        <v>929</v>
      </c>
      <c r="C422" s="4" t="s">
        <v>992</v>
      </c>
      <c r="D422" s="4" t="s">
        <v>821</v>
      </c>
    </row>
    <row r="423" customFormat="false" ht="15" hidden="false" customHeight="false" outlineLevel="0" collapsed="false">
      <c r="A423" s="3" t="n">
        <v>2183913290</v>
      </c>
      <c r="B423" s="4" t="s">
        <v>834</v>
      </c>
      <c r="C423" s="4" t="s">
        <v>993</v>
      </c>
      <c r="D423" s="4" t="s">
        <v>821</v>
      </c>
    </row>
    <row r="424" customFormat="false" ht="15" hidden="false" customHeight="false" outlineLevel="0" collapsed="false">
      <c r="A424" s="3" t="n">
        <v>3096106301</v>
      </c>
      <c r="B424" s="4" t="s">
        <v>834</v>
      </c>
      <c r="C424" s="4" t="s">
        <v>993</v>
      </c>
      <c r="D424" s="4" t="s">
        <v>821</v>
      </c>
    </row>
    <row r="425" customFormat="false" ht="15" hidden="false" customHeight="false" outlineLevel="0" collapsed="false">
      <c r="A425" s="3" t="n">
        <v>2006379292</v>
      </c>
      <c r="B425" s="4" t="s">
        <v>822</v>
      </c>
      <c r="C425" s="4" t="s">
        <v>994</v>
      </c>
      <c r="D425" s="4" t="s">
        <v>821</v>
      </c>
    </row>
    <row r="426" customFormat="false" ht="15" hidden="false" customHeight="false" outlineLevel="0" collapsed="false">
      <c r="A426" s="3" t="n">
        <v>30746293686</v>
      </c>
      <c r="B426" s="4" t="s">
        <v>822</v>
      </c>
      <c r="C426" s="4" t="s">
        <v>994</v>
      </c>
      <c r="D426" s="4" t="s">
        <v>821</v>
      </c>
    </row>
    <row r="427" customFormat="false" ht="15" hidden="false" customHeight="false" outlineLevel="0" collapsed="false">
      <c r="A427" s="3" t="n">
        <v>30897168979</v>
      </c>
      <c r="B427" s="4" t="s">
        <v>150</v>
      </c>
      <c r="C427" s="4" t="s">
        <v>995</v>
      </c>
      <c r="D427" s="4" t="s">
        <v>821</v>
      </c>
    </row>
    <row r="428" customFormat="false" ht="15" hidden="false" customHeight="false" outlineLevel="0" collapsed="false">
      <c r="A428" s="3" t="n">
        <v>31817592760</v>
      </c>
      <c r="B428" s="4" t="s">
        <v>480</v>
      </c>
      <c r="C428" s="4" t="s">
        <v>996</v>
      </c>
      <c r="D428" s="4" t="s">
        <v>821</v>
      </c>
    </row>
    <row r="429" customFormat="false" ht="15" hidden="false" customHeight="false" outlineLevel="0" collapsed="false">
      <c r="A429" s="3" t="n">
        <v>31817593616</v>
      </c>
      <c r="B429" s="4" t="s">
        <v>480</v>
      </c>
      <c r="C429" s="4" t="s">
        <v>996</v>
      </c>
      <c r="D429" s="4" t="s">
        <v>821</v>
      </c>
    </row>
    <row r="430" customFormat="false" ht="15" hidden="false" customHeight="false" outlineLevel="0" collapsed="false">
      <c r="A430" s="3" t="n">
        <v>9550100016633</v>
      </c>
      <c r="B430" s="4" t="s">
        <v>480</v>
      </c>
      <c r="C430" s="4" t="s">
        <v>996</v>
      </c>
      <c r="D430" s="4" t="s">
        <v>821</v>
      </c>
    </row>
    <row r="431" customFormat="false" ht="15" hidden="false" customHeight="false" outlineLevel="0" collapsed="false">
      <c r="A431" s="3" t="n">
        <v>11889564215</v>
      </c>
      <c r="B431" s="4" t="s">
        <v>419</v>
      </c>
      <c r="C431" s="4" t="s">
        <v>997</v>
      </c>
      <c r="D431" s="4" t="s">
        <v>821</v>
      </c>
    </row>
    <row r="432" customFormat="false" ht="15" hidden="false" customHeight="false" outlineLevel="0" collapsed="false">
      <c r="A432" s="3" t="n">
        <v>11889563765</v>
      </c>
      <c r="B432" s="4" t="s">
        <v>419</v>
      </c>
      <c r="C432" s="4" t="s">
        <v>997</v>
      </c>
      <c r="D432" s="4" t="s">
        <v>821</v>
      </c>
    </row>
    <row r="433" customFormat="false" ht="15" hidden="false" customHeight="false" outlineLevel="0" collapsed="false">
      <c r="A433" s="3" t="n">
        <v>2324799261</v>
      </c>
      <c r="B433" s="4" t="s">
        <v>875</v>
      </c>
      <c r="C433" s="4" t="s">
        <v>998</v>
      </c>
      <c r="D433" s="4" t="s">
        <v>821</v>
      </c>
    </row>
    <row r="434" customFormat="false" ht="15" hidden="false" customHeight="false" outlineLevel="0" collapsed="false">
      <c r="A434" s="3" t="n">
        <v>3157998610</v>
      </c>
      <c r="B434" s="4" t="s">
        <v>875</v>
      </c>
      <c r="C434" s="4" t="s">
        <v>998</v>
      </c>
      <c r="D434" s="4" t="s">
        <v>821</v>
      </c>
    </row>
    <row r="435" customFormat="false" ht="15" hidden="false" customHeight="false" outlineLevel="0" collapsed="false">
      <c r="A435" s="3" t="n">
        <v>31258386422</v>
      </c>
      <c r="B435" s="4" t="s">
        <v>875</v>
      </c>
      <c r="C435" s="4" t="s">
        <v>998</v>
      </c>
      <c r="D435" s="4" t="s">
        <v>821</v>
      </c>
    </row>
    <row r="436" customFormat="false" ht="15" hidden="false" customHeight="false" outlineLevel="0" collapsed="false">
      <c r="A436" s="3" t="n">
        <v>2067165359</v>
      </c>
      <c r="B436" s="4" t="s">
        <v>850</v>
      </c>
      <c r="C436" s="4" t="s">
        <v>999</v>
      </c>
      <c r="D436" s="4" t="s">
        <v>821</v>
      </c>
    </row>
    <row r="437" customFormat="false" ht="15" hidden="false" customHeight="false" outlineLevel="0" collapsed="false">
      <c r="A437" s="3" t="n">
        <v>2338771997</v>
      </c>
      <c r="B437" s="4" t="s">
        <v>850</v>
      </c>
      <c r="C437" s="4" t="s">
        <v>999</v>
      </c>
      <c r="D437" s="4" t="s">
        <v>821</v>
      </c>
    </row>
    <row r="438" customFormat="false" ht="15" hidden="false" customHeight="false" outlineLevel="0" collapsed="false">
      <c r="A438" s="3" t="n">
        <v>30327347042</v>
      </c>
      <c r="B438" s="4" t="s">
        <v>850</v>
      </c>
      <c r="C438" s="4" t="s">
        <v>999</v>
      </c>
      <c r="D438" s="4" t="s">
        <v>821</v>
      </c>
    </row>
    <row r="439" customFormat="false" ht="15" hidden="false" customHeight="false" outlineLevel="0" collapsed="false">
      <c r="A439" s="3" t="n">
        <v>1139000100073330</v>
      </c>
      <c r="B439" s="4" t="s">
        <v>52</v>
      </c>
      <c r="C439" s="4" t="s">
        <v>1000</v>
      </c>
      <c r="D439" s="4" t="s">
        <v>821</v>
      </c>
    </row>
    <row r="440" customFormat="false" ht="15" hidden="false" customHeight="false" outlineLevel="0" collapsed="false">
      <c r="A440" s="3" t="n">
        <v>1139000100033500</v>
      </c>
      <c r="B440" s="4" t="s">
        <v>52</v>
      </c>
      <c r="C440" s="4" t="s">
        <v>1000</v>
      </c>
      <c r="D440" s="4" t="s">
        <v>821</v>
      </c>
    </row>
    <row r="441" customFormat="false" ht="15" hidden="false" customHeight="false" outlineLevel="0" collapsed="false">
      <c r="A441" s="3" t="n">
        <v>1139000100072800</v>
      </c>
      <c r="B441" s="4" t="s">
        <v>52</v>
      </c>
      <c r="C441" s="4" t="s">
        <v>1000</v>
      </c>
      <c r="D441" s="4" t="s">
        <v>821</v>
      </c>
    </row>
    <row r="442" customFormat="false" ht="15" hidden="false" customHeight="false" outlineLevel="0" collapsed="false">
      <c r="A442" s="3" t="n">
        <v>3163163741</v>
      </c>
      <c r="B442" s="4" t="s">
        <v>484</v>
      </c>
      <c r="C442" s="4" t="s">
        <v>1001</v>
      </c>
      <c r="D442" s="4" t="s">
        <v>821</v>
      </c>
    </row>
    <row r="443" customFormat="false" ht="15" hidden="false" customHeight="false" outlineLevel="0" collapsed="false">
      <c r="A443" s="3" t="n">
        <v>1685000100091770</v>
      </c>
      <c r="B443" s="4" t="s">
        <v>484</v>
      </c>
      <c r="C443" s="4" t="s">
        <v>1001</v>
      </c>
      <c r="D443" s="4" t="s">
        <v>821</v>
      </c>
    </row>
    <row r="444" customFormat="false" ht="15" hidden="false" customHeight="false" outlineLevel="0" collapsed="false">
      <c r="A444" s="3" t="n">
        <v>1967005900000040</v>
      </c>
      <c r="B444" s="4" t="s">
        <v>484</v>
      </c>
      <c r="C444" s="4" t="s">
        <v>1001</v>
      </c>
      <c r="D444" s="4" t="s">
        <v>821</v>
      </c>
    </row>
    <row r="445" customFormat="false" ht="15" hidden="false" customHeight="false" outlineLevel="0" collapsed="false">
      <c r="A445" s="3" t="n">
        <v>1545000100133070</v>
      </c>
      <c r="B445" s="4" t="s">
        <v>150</v>
      </c>
      <c r="C445" s="4" t="s">
        <v>1002</v>
      </c>
      <c r="D445" s="4" t="s">
        <v>821</v>
      </c>
    </row>
    <row r="446" customFormat="false" ht="15" hidden="false" customHeight="false" outlineLevel="0" collapsed="false">
      <c r="A446" s="3" t="n">
        <v>30481021949</v>
      </c>
      <c r="B446" s="4" t="s">
        <v>178</v>
      </c>
      <c r="C446" s="4" t="s">
        <v>1003</v>
      </c>
      <c r="D446" s="4" t="s">
        <v>821</v>
      </c>
    </row>
    <row r="447" customFormat="false" ht="15" hidden="false" customHeight="false" outlineLevel="0" collapsed="false">
      <c r="A447" s="3" t="n">
        <v>499000100010281</v>
      </c>
      <c r="B447" s="4" t="s">
        <v>178</v>
      </c>
      <c r="C447" s="4" t="s">
        <v>1003</v>
      </c>
      <c r="D447" s="4" t="s">
        <v>821</v>
      </c>
    </row>
    <row r="448" customFormat="false" ht="15" hidden="false" customHeight="false" outlineLevel="0" collapsed="false">
      <c r="A448" s="3" t="n">
        <v>2827000100052820</v>
      </c>
      <c r="B448" s="4" t="s">
        <v>484</v>
      </c>
      <c r="C448" s="4" t="s">
        <v>1004</v>
      </c>
      <c r="D448" s="4" t="s">
        <v>821</v>
      </c>
    </row>
    <row r="449" customFormat="false" ht="15" hidden="false" customHeight="false" outlineLevel="0" collapsed="false">
      <c r="A449" s="3" t="n">
        <v>72300100112379</v>
      </c>
      <c r="B449" s="4" t="s">
        <v>484</v>
      </c>
      <c r="C449" s="4" t="s">
        <v>1004</v>
      </c>
      <c r="D449" s="4" t="s">
        <v>821</v>
      </c>
    </row>
    <row r="450" customFormat="false" ht="15" hidden="false" customHeight="false" outlineLevel="0" collapsed="false">
      <c r="A450" s="3" t="n">
        <v>12110100003568</v>
      </c>
      <c r="B450" s="4" t="s">
        <v>881</v>
      </c>
      <c r="C450" s="4" t="s">
        <v>1005</v>
      </c>
      <c r="D450" s="4" t="s">
        <v>821</v>
      </c>
    </row>
    <row r="451" customFormat="false" ht="15" hidden="false" customHeight="false" outlineLevel="0" collapsed="false">
      <c r="A451" s="3" t="n">
        <v>461210100004300</v>
      </c>
      <c r="B451" s="4" t="s">
        <v>954</v>
      </c>
      <c r="C451" s="4" t="s">
        <v>1006</v>
      </c>
      <c r="D451" s="4" t="s">
        <v>821</v>
      </c>
    </row>
    <row r="452" customFormat="false" ht="15" hidden="false" customHeight="false" outlineLevel="0" collapsed="false">
      <c r="A452" s="3" t="n">
        <v>461210100004300</v>
      </c>
      <c r="B452" s="4" t="s">
        <v>954</v>
      </c>
      <c r="C452" s="4" t="s">
        <v>1006</v>
      </c>
      <c r="D452" s="4" t="s">
        <v>821</v>
      </c>
    </row>
    <row r="453" customFormat="false" ht="15" hidden="false" customHeight="false" outlineLevel="0" collapsed="false">
      <c r="A453" s="3" t="n">
        <v>3877000100095500</v>
      </c>
      <c r="B453" s="4" t="s">
        <v>954</v>
      </c>
      <c r="C453" s="4" t="s">
        <v>1006</v>
      </c>
      <c r="D453" s="4" t="s">
        <v>821</v>
      </c>
    </row>
    <row r="454" customFormat="false" ht="15" hidden="false" customHeight="false" outlineLevel="0" collapsed="false">
      <c r="A454" s="3" t="n">
        <v>30764794921</v>
      </c>
      <c r="B454" s="4" t="s">
        <v>954</v>
      </c>
      <c r="C454" s="4" t="s">
        <v>1006</v>
      </c>
      <c r="D454" s="4" t="s">
        <v>821</v>
      </c>
    </row>
    <row r="455" customFormat="false" ht="15" hidden="false" customHeight="false" outlineLevel="0" collapsed="false">
      <c r="A455" s="3" t="n">
        <v>461210100004300</v>
      </c>
      <c r="B455" s="4" t="s">
        <v>954</v>
      </c>
      <c r="C455" s="4" t="s">
        <v>1006</v>
      </c>
      <c r="D455" s="4" t="s">
        <v>821</v>
      </c>
    </row>
    <row r="456" customFormat="false" ht="15" hidden="false" customHeight="false" outlineLevel="0" collapsed="false">
      <c r="A456" s="3" t="n">
        <v>3148827168</v>
      </c>
      <c r="B456" s="4" t="s">
        <v>954</v>
      </c>
      <c r="C456" s="4" t="s">
        <v>1006</v>
      </c>
      <c r="D456" s="4" t="s">
        <v>821</v>
      </c>
    </row>
    <row r="457" customFormat="false" ht="15" hidden="false" customHeight="false" outlineLevel="0" collapsed="false">
      <c r="A457" s="3" t="n">
        <v>21618353074</v>
      </c>
      <c r="B457" s="4" t="s">
        <v>836</v>
      </c>
      <c r="C457" s="4" t="s">
        <v>1007</v>
      </c>
      <c r="D457" s="4" t="s">
        <v>821</v>
      </c>
    </row>
    <row r="458" customFormat="false" ht="15" hidden="false" customHeight="false" outlineLevel="0" collapsed="false">
      <c r="A458" s="3" t="n">
        <v>3164438741</v>
      </c>
      <c r="B458" s="4" t="s">
        <v>836</v>
      </c>
      <c r="C458" s="4" t="s">
        <v>1007</v>
      </c>
      <c r="D458" s="4" t="s">
        <v>821</v>
      </c>
    </row>
    <row r="459" customFormat="false" ht="15" hidden="false" customHeight="false" outlineLevel="0" collapsed="false">
      <c r="A459" s="3" t="n">
        <v>2374000100079020</v>
      </c>
      <c r="B459" s="4" t="s">
        <v>836</v>
      </c>
      <c r="C459" s="4" t="s">
        <v>1007</v>
      </c>
      <c r="D459" s="4" t="s">
        <v>821</v>
      </c>
    </row>
    <row r="460" customFormat="false" ht="15" hidden="false" customHeight="false" outlineLevel="0" collapsed="false">
      <c r="A460" s="3" t="n">
        <v>2374000100061120</v>
      </c>
      <c r="B460" s="4" t="s">
        <v>836</v>
      </c>
      <c r="C460" s="4" t="s">
        <v>1007</v>
      </c>
      <c r="D460" s="4" t="s">
        <v>821</v>
      </c>
    </row>
    <row r="461" customFormat="false" ht="15" hidden="false" customHeight="false" outlineLevel="0" collapsed="false">
      <c r="A461" s="3" t="n">
        <v>3150365491</v>
      </c>
      <c r="B461" s="4" t="s">
        <v>23</v>
      </c>
      <c r="C461" s="4" t="s">
        <v>1008</v>
      </c>
      <c r="D461" s="4" t="s">
        <v>821</v>
      </c>
    </row>
    <row r="462" customFormat="false" ht="15" hidden="false" customHeight="false" outlineLevel="0" collapsed="false">
      <c r="A462" s="3" t="n">
        <v>71560100109101</v>
      </c>
      <c r="B462" s="4" t="s">
        <v>23</v>
      </c>
      <c r="C462" s="4" t="s">
        <v>1008</v>
      </c>
      <c r="D462" s="4" t="s">
        <v>821</v>
      </c>
    </row>
    <row r="463" customFormat="false" ht="15" hidden="false" customHeight="false" outlineLevel="0" collapsed="false">
      <c r="A463" s="3" t="n">
        <v>71560100092511</v>
      </c>
      <c r="B463" s="4" t="s">
        <v>23</v>
      </c>
      <c r="C463" s="4" t="s">
        <v>1008</v>
      </c>
      <c r="D463" s="4" t="s">
        <v>821</v>
      </c>
    </row>
    <row r="464" customFormat="false" ht="15" hidden="false" customHeight="false" outlineLevel="0" collapsed="false">
      <c r="A464" s="3" t="n">
        <v>499510130007355</v>
      </c>
      <c r="B464" s="4" t="s">
        <v>850</v>
      </c>
      <c r="C464" s="4" t="s">
        <v>1009</v>
      </c>
      <c r="D464" s="4" t="s">
        <v>821</v>
      </c>
    </row>
    <row r="465" customFormat="false" ht="15" hidden="false" customHeight="false" outlineLevel="0" collapsed="false">
      <c r="A465" s="3" t="n">
        <v>2317856367</v>
      </c>
      <c r="B465" s="4" t="s">
        <v>850</v>
      </c>
      <c r="C465" s="4" t="s">
        <v>1009</v>
      </c>
      <c r="D465" s="4" t="s">
        <v>821</v>
      </c>
    </row>
    <row r="466" customFormat="false" ht="15" hidden="false" customHeight="false" outlineLevel="0" collapsed="false">
      <c r="A466" s="3" t="n">
        <v>30293002963</v>
      </c>
      <c r="B466" s="4" t="s">
        <v>850</v>
      </c>
      <c r="C466" s="4" t="s">
        <v>1009</v>
      </c>
      <c r="D466" s="4" t="s">
        <v>821</v>
      </c>
    </row>
    <row r="467" customFormat="false" ht="15" hidden="false" customHeight="false" outlineLevel="0" collapsed="false">
      <c r="A467" s="3" t="n">
        <v>30314079868</v>
      </c>
      <c r="B467" s="4" t="s">
        <v>850</v>
      </c>
      <c r="C467" s="4" t="s">
        <v>1009</v>
      </c>
      <c r="D467" s="4" t="s">
        <v>821</v>
      </c>
    </row>
    <row r="468" customFormat="false" ht="15" hidden="false" customHeight="false" outlineLevel="0" collapsed="false">
      <c r="A468" s="3" t="n">
        <v>3157162520</v>
      </c>
      <c r="B468" s="4" t="s">
        <v>848</v>
      </c>
      <c r="C468" s="4" t="s">
        <v>1010</v>
      </c>
      <c r="D468" s="4" t="s">
        <v>821</v>
      </c>
    </row>
    <row r="469" customFormat="false" ht="15" hidden="false" customHeight="false" outlineLevel="0" collapsed="false">
      <c r="A469" s="3" t="n">
        <v>1746000100034940</v>
      </c>
      <c r="B469" s="4" t="s">
        <v>848</v>
      </c>
      <c r="C469" s="4" t="s">
        <v>1010</v>
      </c>
      <c r="D469" s="4" t="s">
        <v>821</v>
      </c>
    </row>
    <row r="470" customFormat="false" ht="15" hidden="false" customHeight="false" outlineLevel="0" collapsed="false">
      <c r="A470" s="3" t="n">
        <v>1746000100024590</v>
      </c>
      <c r="B470" s="4" t="s">
        <v>848</v>
      </c>
      <c r="C470" s="4" t="s">
        <v>1010</v>
      </c>
      <c r="D470" s="4" t="s">
        <v>821</v>
      </c>
    </row>
    <row r="471" customFormat="false" ht="15" hidden="false" customHeight="false" outlineLevel="0" collapsed="false">
      <c r="A471" s="3" t="n">
        <v>658000100827179</v>
      </c>
      <c r="B471" s="4" t="s">
        <v>484</v>
      </c>
      <c r="C471" s="4" t="s">
        <v>1011</v>
      </c>
      <c r="D471" s="4" t="s">
        <v>821</v>
      </c>
    </row>
    <row r="472" customFormat="false" ht="15" hidden="false" customHeight="false" outlineLevel="0" collapsed="false">
      <c r="A472" s="3" t="n">
        <v>1687000100144170</v>
      </c>
      <c r="B472" s="4" t="s">
        <v>484</v>
      </c>
      <c r="C472" s="4" t="s">
        <v>1011</v>
      </c>
      <c r="D472" s="4" t="s">
        <v>821</v>
      </c>
    </row>
    <row r="473" customFormat="false" ht="15" hidden="false" customHeight="false" outlineLevel="0" collapsed="false">
      <c r="A473" s="3" t="n">
        <v>30778332711</v>
      </c>
      <c r="B473" s="4" t="s">
        <v>150</v>
      </c>
      <c r="C473" s="4" t="s">
        <v>1012</v>
      </c>
      <c r="D473" s="4" t="s">
        <v>821</v>
      </c>
    </row>
    <row r="474" customFormat="false" ht="15" hidden="false" customHeight="false" outlineLevel="0" collapsed="false">
      <c r="A474" s="3" t="n">
        <v>13670101104596</v>
      </c>
      <c r="B474" s="4" t="s">
        <v>419</v>
      </c>
      <c r="C474" s="4" t="s">
        <v>1013</v>
      </c>
      <c r="D474" s="4" t="s">
        <v>821</v>
      </c>
    </row>
    <row r="475" customFormat="false" ht="15" hidden="false" customHeight="false" outlineLevel="0" collapsed="false">
      <c r="A475" s="3" t="n">
        <v>13670101104127</v>
      </c>
      <c r="B475" s="4" t="s">
        <v>419</v>
      </c>
      <c r="C475" s="4" t="s">
        <v>1013</v>
      </c>
      <c r="D475" s="4" t="s">
        <v>821</v>
      </c>
    </row>
    <row r="476" customFormat="false" ht="15" hidden="false" customHeight="false" outlineLevel="0" collapsed="false">
      <c r="A476" s="3" t="n">
        <v>12140100008141</v>
      </c>
      <c r="B476" s="4" t="s">
        <v>856</v>
      </c>
      <c r="C476" s="4" t="s">
        <v>1014</v>
      </c>
      <c r="D476" s="4" t="s">
        <v>821</v>
      </c>
    </row>
    <row r="477" customFormat="false" ht="15" hidden="false" customHeight="false" outlineLevel="0" collapsed="false">
      <c r="A477" s="3" t="n">
        <v>12140100022008</v>
      </c>
      <c r="B477" s="4" t="s">
        <v>856</v>
      </c>
      <c r="C477" s="4" t="s">
        <v>1014</v>
      </c>
      <c r="D477" s="4" t="s">
        <v>821</v>
      </c>
    </row>
    <row r="478" customFormat="false" ht="15" hidden="false" customHeight="false" outlineLevel="0" collapsed="false">
      <c r="A478" s="3" t="n">
        <v>30437292200</v>
      </c>
      <c r="B478" s="4" t="s">
        <v>279</v>
      </c>
      <c r="C478" s="4" t="s">
        <v>1015</v>
      </c>
      <c r="D478" s="4" t="s">
        <v>821</v>
      </c>
    </row>
    <row r="479" customFormat="false" ht="15" hidden="false" customHeight="false" outlineLevel="0" collapsed="false">
      <c r="A479" s="3" t="n">
        <v>2585000100048460</v>
      </c>
      <c r="B479" s="4" t="s">
        <v>866</v>
      </c>
      <c r="C479" s="4" t="s">
        <v>1016</v>
      </c>
      <c r="D479" s="4" t="s">
        <v>821</v>
      </c>
    </row>
    <row r="480" customFormat="false" ht="15" hidden="false" customHeight="false" outlineLevel="0" collapsed="false">
      <c r="A480" s="3" t="n">
        <v>11893619001</v>
      </c>
      <c r="B480" s="4" t="s">
        <v>866</v>
      </c>
      <c r="C480" s="4" t="s">
        <v>1016</v>
      </c>
      <c r="D480" s="4" t="s">
        <v>821</v>
      </c>
    </row>
    <row r="481" customFormat="false" ht="15" hidden="false" customHeight="false" outlineLevel="0" collapsed="false">
      <c r="A481" s="3" t="n">
        <v>30835986817</v>
      </c>
      <c r="B481" s="4" t="s">
        <v>60</v>
      </c>
      <c r="C481" s="4" t="s">
        <v>1017</v>
      </c>
      <c r="D481" s="4" t="s">
        <v>821</v>
      </c>
    </row>
    <row r="482" customFormat="false" ht="15" hidden="false" customHeight="false" outlineLevel="0" collapsed="false">
      <c r="A482" s="3" t="n">
        <v>11863475857</v>
      </c>
      <c r="B482" s="4" t="s">
        <v>60</v>
      </c>
      <c r="C482" s="4" t="s">
        <v>1017</v>
      </c>
      <c r="D482" s="4" t="s">
        <v>821</v>
      </c>
    </row>
    <row r="483" customFormat="false" ht="15" hidden="false" customHeight="false" outlineLevel="0" collapsed="false">
      <c r="A483" s="3" t="n">
        <v>30878483734</v>
      </c>
      <c r="B483" s="4" t="s">
        <v>60</v>
      </c>
      <c r="C483" s="4" t="s">
        <v>1017</v>
      </c>
      <c r="D483" s="4" t="s">
        <v>821</v>
      </c>
    </row>
    <row r="484" customFormat="false" ht="15" hidden="false" customHeight="false" outlineLevel="0" collapsed="false">
      <c r="A484" s="3" t="n">
        <v>11863475675</v>
      </c>
      <c r="B484" s="4" t="s">
        <v>60</v>
      </c>
      <c r="C484" s="4" t="s">
        <v>1017</v>
      </c>
      <c r="D484" s="4" t="s">
        <v>821</v>
      </c>
    </row>
    <row r="485" customFormat="false" ht="15" hidden="false" customHeight="false" outlineLevel="0" collapsed="false">
      <c r="A485" s="3" t="n">
        <v>30884536519</v>
      </c>
      <c r="B485" s="4" t="s">
        <v>929</v>
      </c>
      <c r="C485" s="4" t="s">
        <v>1018</v>
      </c>
      <c r="D485" s="4" t="s">
        <v>821</v>
      </c>
    </row>
    <row r="486" customFormat="false" ht="15" hidden="false" customHeight="false" outlineLevel="0" collapsed="false">
      <c r="A486" s="3" t="n">
        <v>1403000100177420</v>
      </c>
      <c r="B486" s="4" t="s">
        <v>819</v>
      </c>
      <c r="C486" s="4" t="s">
        <v>1019</v>
      </c>
      <c r="D486" s="4" t="s">
        <v>821</v>
      </c>
    </row>
    <row r="487" customFormat="false" ht="15" hidden="false" customHeight="false" outlineLevel="0" collapsed="false">
      <c r="A487" s="3" t="n">
        <v>479602010003000</v>
      </c>
      <c r="B487" s="4" t="s">
        <v>819</v>
      </c>
      <c r="C487" s="4" t="s">
        <v>1019</v>
      </c>
      <c r="D487" s="4" t="s">
        <v>821</v>
      </c>
    </row>
    <row r="488" customFormat="false" ht="15" hidden="false" customHeight="false" outlineLevel="0" collapsed="false">
      <c r="A488" s="3" t="n">
        <v>479602010003961</v>
      </c>
      <c r="B488" s="4" t="s">
        <v>819</v>
      </c>
      <c r="C488" s="4" t="s">
        <v>1019</v>
      </c>
      <c r="D488" s="4" t="s">
        <v>821</v>
      </c>
    </row>
    <row r="489" customFormat="false" ht="15" hidden="false" customHeight="false" outlineLevel="0" collapsed="false">
      <c r="A489" s="3" t="n">
        <v>2138103109</v>
      </c>
      <c r="B489" s="4" t="s">
        <v>850</v>
      </c>
      <c r="C489" s="4" t="s">
        <v>1020</v>
      </c>
      <c r="D489" s="4" t="s">
        <v>821</v>
      </c>
    </row>
    <row r="490" customFormat="false" ht="15" hidden="false" customHeight="false" outlineLevel="0" collapsed="false">
      <c r="A490" s="3" t="n">
        <v>31235158732</v>
      </c>
      <c r="B490" s="4" t="s">
        <v>850</v>
      </c>
      <c r="C490" s="4" t="s">
        <v>1020</v>
      </c>
      <c r="D490" s="4" t="s">
        <v>821</v>
      </c>
    </row>
    <row r="491" customFormat="false" ht="15" hidden="false" customHeight="false" outlineLevel="0" collapsed="false">
      <c r="A491" s="3" t="n">
        <v>11787977546</v>
      </c>
      <c r="B491" s="4" t="s">
        <v>872</v>
      </c>
      <c r="C491" s="4" t="s">
        <v>1021</v>
      </c>
      <c r="D491" s="4" t="s">
        <v>821</v>
      </c>
    </row>
    <row r="492" customFormat="false" ht="15" hidden="false" customHeight="false" outlineLevel="0" collapsed="false">
      <c r="A492" s="3" t="n">
        <v>11787975403</v>
      </c>
      <c r="B492" s="4" t="s">
        <v>872</v>
      </c>
      <c r="C492" s="4" t="s">
        <v>1021</v>
      </c>
      <c r="D492" s="4" t="s">
        <v>821</v>
      </c>
    </row>
    <row r="493" customFormat="false" ht="15" hidden="false" customHeight="false" outlineLevel="0" collapsed="false">
      <c r="A493" s="3" t="n">
        <v>1644101578</v>
      </c>
      <c r="B493" s="4" t="s">
        <v>844</v>
      </c>
      <c r="C493" s="4" t="s">
        <v>1022</v>
      </c>
      <c r="D493" s="4" t="s">
        <v>821</v>
      </c>
    </row>
    <row r="494" customFormat="false" ht="15" hidden="false" customHeight="false" outlineLevel="0" collapsed="false">
      <c r="A494" s="3" t="n">
        <v>11852790371</v>
      </c>
      <c r="B494" s="4" t="s">
        <v>844</v>
      </c>
      <c r="C494" s="4" t="s">
        <v>1022</v>
      </c>
      <c r="D494" s="4" t="s">
        <v>821</v>
      </c>
    </row>
    <row r="495" customFormat="false" ht="15" hidden="false" customHeight="false" outlineLevel="0" collapsed="false">
      <c r="A495" s="3" t="n">
        <v>72310100076470</v>
      </c>
      <c r="B495" s="4" t="s">
        <v>484</v>
      </c>
      <c r="C495" s="4" t="s">
        <v>1023</v>
      </c>
      <c r="D495" s="4" t="s">
        <v>821</v>
      </c>
    </row>
    <row r="496" customFormat="false" ht="15" hidden="false" customHeight="false" outlineLevel="0" collapsed="false">
      <c r="A496" s="3" t="n">
        <v>485110210000026</v>
      </c>
      <c r="B496" s="4" t="s">
        <v>844</v>
      </c>
      <c r="C496" s="4" t="s">
        <v>1024</v>
      </c>
      <c r="D496" s="4" t="s">
        <v>821</v>
      </c>
    </row>
    <row r="497" customFormat="false" ht="15" hidden="false" customHeight="false" outlineLevel="0" collapsed="false">
      <c r="A497" s="3" t="n">
        <v>11855437843</v>
      </c>
      <c r="B497" s="4" t="s">
        <v>844</v>
      </c>
      <c r="C497" s="4" t="s">
        <v>1024</v>
      </c>
      <c r="D497" s="4" t="s">
        <v>821</v>
      </c>
    </row>
    <row r="498" customFormat="false" ht="15" hidden="false" customHeight="false" outlineLevel="0" collapsed="false">
      <c r="A498" s="3" t="n">
        <v>1722101003010</v>
      </c>
      <c r="B498" s="4" t="s">
        <v>571</v>
      </c>
      <c r="C498" s="4" t="s">
        <v>1025</v>
      </c>
      <c r="D498" s="4" t="s">
        <v>821</v>
      </c>
    </row>
    <row r="499" customFormat="false" ht="15" hidden="false" customHeight="false" outlineLevel="0" collapsed="false">
      <c r="A499" s="3" t="n">
        <v>1722101003009</v>
      </c>
      <c r="B499" s="4" t="s">
        <v>571</v>
      </c>
      <c r="C499" s="4" t="s">
        <v>1025</v>
      </c>
      <c r="D499" s="4" t="s">
        <v>821</v>
      </c>
    </row>
    <row r="500" customFormat="false" ht="15" hidden="false" customHeight="false" outlineLevel="0" collapsed="false">
      <c r="A500" s="3" t="n">
        <v>31269263963</v>
      </c>
      <c r="B500" s="4" t="s">
        <v>571</v>
      </c>
      <c r="C500" s="4" t="s">
        <v>1025</v>
      </c>
      <c r="D500" s="4" t="s">
        <v>821</v>
      </c>
    </row>
    <row r="501" customFormat="false" ht="15" hidden="false" customHeight="false" outlineLevel="0" collapsed="false">
      <c r="A501" s="3" t="n">
        <v>11373343282</v>
      </c>
      <c r="B501" s="4" t="s">
        <v>571</v>
      </c>
      <c r="C501" s="4" t="s">
        <v>1025</v>
      </c>
      <c r="D501" s="4" t="s">
        <v>821</v>
      </c>
    </row>
    <row r="502" customFormat="false" ht="15" hidden="false" customHeight="false" outlineLevel="0" collapsed="false">
      <c r="A502" s="3" t="n">
        <v>11853773127</v>
      </c>
      <c r="B502" s="4" t="s">
        <v>60</v>
      </c>
      <c r="C502" s="4" t="s">
        <v>1026</v>
      </c>
      <c r="D502" s="4" t="s">
        <v>821</v>
      </c>
    </row>
    <row r="503" customFormat="false" ht="15" hidden="false" customHeight="false" outlineLevel="0" collapsed="false">
      <c r="A503" s="3" t="n">
        <v>11853773105</v>
      </c>
      <c r="B503" s="4" t="s">
        <v>60</v>
      </c>
      <c r="C503" s="4" t="s">
        <v>1026</v>
      </c>
      <c r="D503" s="4" t="s">
        <v>821</v>
      </c>
    </row>
    <row r="504" customFormat="false" ht="15" hidden="false" customHeight="false" outlineLevel="0" collapsed="false">
      <c r="A504" s="3" t="n">
        <v>22167354526</v>
      </c>
      <c r="B504" s="4" t="s">
        <v>121</v>
      </c>
      <c r="C504" s="4" t="s">
        <v>1027</v>
      </c>
      <c r="D504" s="4" t="s">
        <v>821</v>
      </c>
    </row>
    <row r="505" customFormat="false" ht="15" hidden="false" customHeight="false" outlineLevel="0" collapsed="false">
      <c r="A505" s="3" t="n">
        <v>31229034688</v>
      </c>
      <c r="B505" s="4" t="s">
        <v>121</v>
      </c>
      <c r="C505" s="4" t="s">
        <v>1027</v>
      </c>
      <c r="D505" s="4" t="s">
        <v>821</v>
      </c>
    </row>
    <row r="506" customFormat="false" ht="15" hidden="false" customHeight="false" outlineLevel="0" collapsed="false">
      <c r="A506" s="3" t="n">
        <v>3148466653</v>
      </c>
      <c r="B506" s="4" t="s">
        <v>834</v>
      </c>
      <c r="C506" s="4" t="s">
        <v>1028</v>
      </c>
      <c r="D506" s="4" t="s">
        <v>821</v>
      </c>
    </row>
    <row r="507" customFormat="false" ht="15" hidden="false" customHeight="false" outlineLevel="0" collapsed="false">
      <c r="A507" s="3" t="n">
        <v>2292000100029720</v>
      </c>
      <c r="B507" s="4" t="s">
        <v>834</v>
      </c>
      <c r="C507" s="4" t="s">
        <v>1028</v>
      </c>
      <c r="D507" s="4" t="s">
        <v>821</v>
      </c>
    </row>
    <row r="508" customFormat="false" ht="15" hidden="false" customHeight="false" outlineLevel="0" collapsed="false">
      <c r="A508" s="3" t="n">
        <v>11632137221</v>
      </c>
      <c r="B508" s="4" t="s">
        <v>834</v>
      </c>
      <c r="C508" s="4" t="s">
        <v>1028</v>
      </c>
      <c r="D508" s="4" t="s">
        <v>821</v>
      </c>
    </row>
    <row r="509" customFormat="false" ht="15" hidden="false" customHeight="false" outlineLevel="0" collapsed="false">
      <c r="A509" s="3" t="n">
        <v>11632137209</v>
      </c>
      <c r="B509" s="4" t="s">
        <v>834</v>
      </c>
      <c r="C509" s="4" t="s">
        <v>1028</v>
      </c>
      <c r="D509" s="4" t="s">
        <v>821</v>
      </c>
    </row>
    <row r="510" customFormat="false" ht="15" hidden="false" customHeight="false" outlineLevel="0" collapsed="false">
      <c r="A510" s="3" t="n">
        <v>2421000100049050</v>
      </c>
      <c r="B510" s="4" t="s">
        <v>828</v>
      </c>
      <c r="C510" s="4" t="s">
        <v>1029</v>
      </c>
      <c r="D510" s="4" t="s">
        <v>821</v>
      </c>
    </row>
    <row r="511" customFormat="false" ht="15" hidden="false" customHeight="false" outlineLevel="0" collapsed="false">
      <c r="A511" s="3" t="n">
        <v>2421000100037070</v>
      </c>
      <c r="B511" s="4" t="s">
        <v>828</v>
      </c>
      <c r="C511" s="4" t="s">
        <v>1029</v>
      </c>
      <c r="D511" s="4" t="s">
        <v>821</v>
      </c>
    </row>
    <row r="512" customFormat="false" ht="15" hidden="false" customHeight="false" outlineLevel="0" collapsed="false">
      <c r="A512" s="3" t="n">
        <v>2421000100051200</v>
      </c>
      <c r="B512" s="4" t="s">
        <v>828</v>
      </c>
      <c r="C512" s="4" t="s">
        <v>1029</v>
      </c>
      <c r="D512" s="4" t="s">
        <v>821</v>
      </c>
    </row>
    <row r="513" customFormat="false" ht="15" hidden="false" customHeight="false" outlineLevel="0" collapsed="false">
      <c r="A513" s="3" t="n">
        <v>12180100009541</v>
      </c>
      <c r="B513" s="4" t="s">
        <v>150</v>
      </c>
      <c r="C513" s="4" t="s">
        <v>1030</v>
      </c>
      <c r="D513" s="4" t="s">
        <v>821</v>
      </c>
    </row>
    <row r="514" customFormat="false" ht="15" hidden="false" customHeight="false" outlineLevel="0" collapsed="false">
      <c r="A514" s="3" t="n">
        <v>4097000100018620</v>
      </c>
      <c r="B514" s="4" t="s">
        <v>150</v>
      </c>
      <c r="C514" s="4" t="s">
        <v>1030</v>
      </c>
      <c r="D514" s="4" t="s">
        <v>821</v>
      </c>
    </row>
    <row r="515" customFormat="false" ht="15" hidden="false" customHeight="false" outlineLevel="0" collapsed="false">
      <c r="A515" s="3" t="n">
        <v>24070100002264</v>
      </c>
      <c r="B515" s="4" t="s">
        <v>842</v>
      </c>
      <c r="C515" s="4" t="s">
        <v>1031</v>
      </c>
      <c r="D515" s="4" t="s">
        <v>821</v>
      </c>
    </row>
    <row r="516" customFormat="false" ht="15" hidden="false" customHeight="false" outlineLevel="0" collapsed="false">
      <c r="A516" s="3" t="n">
        <v>24070100002391</v>
      </c>
      <c r="B516" s="4" t="s">
        <v>842</v>
      </c>
      <c r="C516" s="4" t="s">
        <v>1031</v>
      </c>
      <c r="D516" s="4" t="s">
        <v>821</v>
      </c>
    </row>
    <row r="517" customFormat="false" ht="15" hidden="false" customHeight="false" outlineLevel="0" collapsed="false">
      <c r="A517" s="3" t="n">
        <v>24070100000239</v>
      </c>
      <c r="B517" s="4" t="s">
        <v>842</v>
      </c>
      <c r="C517" s="4" t="s">
        <v>1031</v>
      </c>
      <c r="D517" s="4" t="s">
        <v>821</v>
      </c>
    </row>
    <row r="518" customFormat="false" ht="15" hidden="false" customHeight="false" outlineLevel="0" collapsed="false">
      <c r="A518" s="3" t="n">
        <v>677000100085592</v>
      </c>
      <c r="B518" s="4" t="s">
        <v>23</v>
      </c>
      <c r="C518" s="4" t="s">
        <v>1032</v>
      </c>
      <c r="D518" s="4" t="s">
        <v>821</v>
      </c>
    </row>
    <row r="519" customFormat="false" ht="15" hidden="false" customHeight="false" outlineLevel="0" collapsed="false">
      <c r="A519" s="3" t="n">
        <v>377000100085592</v>
      </c>
      <c r="B519" s="4" t="s">
        <v>23</v>
      </c>
      <c r="C519" s="4" t="s">
        <v>1032</v>
      </c>
      <c r="D519" s="4" t="s">
        <v>821</v>
      </c>
    </row>
    <row r="520" customFormat="false" ht="15" hidden="false" customHeight="false" outlineLevel="0" collapsed="false">
      <c r="A520" s="3" t="n">
        <v>74100100000746</v>
      </c>
      <c r="B520" s="4" t="s">
        <v>23</v>
      </c>
      <c r="C520" s="4" t="s">
        <v>1032</v>
      </c>
      <c r="D520" s="4" t="s">
        <v>821</v>
      </c>
    </row>
    <row r="521" customFormat="false" ht="15" hidden="false" customHeight="false" outlineLevel="0" collapsed="false">
      <c r="A521" s="3" t="n">
        <v>3155187058</v>
      </c>
      <c r="B521" s="4" t="s">
        <v>326</v>
      </c>
      <c r="C521" s="4" t="s">
        <v>1033</v>
      </c>
      <c r="D521" s="4" t="s">
        <v>821</v>
      </c>
    </row>
    <row r="522" customFormat="false" ht="15" hidden="false" customHeight="false" outlineLevel="0" collapsed="false">
      <c r="A522" s="3" t="n">
        <v>1903000100108800</v>
      </c>
      <c r="B522" s="4" t="s">
        <v>326</v>
      </c>
      <c r="C522" s="4" t="s">
        <v>1033</v>
      </c>
      <c r="D522" s="4" t="s">
        <v>821</v>
      </c>
    </row>
    <row r="523" customFormat="false" ht="15" hidden="false" customHeight="false" outlineLevel="0" collapsed="false">
      <c r="A523" s="3" t="n">
        <v>1903000100099920</v>
      </c>
      <c r="B523" s="4" t="s">
        <v>326</v>
      </c>
      <c r="C523" s="4" t="s">
        <v>1033</v>
      </c>
      <c r="D523" s="4" t="s">
        <v>821</v>
      </c>
    </row>
    <row r="524" customFormat="false" ht="15" hidden="false" customHeight="false" outlineLevel="0" collapsed="false">
      <c r="A524" s="3" t="n">
        <v>11000050006</v>
      </c>
      <c r="B524" s="4" t="s">
        <v>101</v>
      </c>
      <c r="C524" s="4" t="s">
        <v>1034</v>
      </c>
      <c r="D524" s="4" t="s">
        <v>821</v>
      </c>
    </row>
    <row r="525" customFormat="false" ht="15" hidden="false" customHeight="false" outlineLevel="0" collapsed="false">
      <c r="A525" s="3" t="n">
        <v>300502010012588</v>
      </c>
      <c r="B525" s="4" t="s">
        <v>101</v>
      </c>
      <c r="C525" s="4" t="s">
        <v>1034</v>
      </c>
      <c r="D525" s="4" t="s">
        <v>821</v>
      </c>
    </row>
    <row r="526" customFormat="false" ht="15" hidden="false" customHeight="false" outlineLevel="0" collapsed="false">
      <c r="A526" s="3" t="n">
        <v>30288048349</v>
      </c>
      <c r="B526" s="4" t="s">
        <v>101</v>
      </c>
      <c r="C526" s="4" t="s">
        <v>1034</v>
      </c>
      <c r="D526" s="4" t="s">
        <v>821</v>
      </c>
    </row>
    <row r="527" customFormat="false" ht="15" hidden="false" customHeight="false" outlineLevel="0" collapsed="false">
      <c r="A527" s="3" t="n">
        <v>31579620606</v>
      </c>
      <c r="B527" s="4" t="s">
        <v>101</v>
      </c>
      <c r="C527" s="4" t="s">
        <v>1034</v>
      </c>
      <c r="D527" s="4" t="s">
        <v>821</v>
      </c>
    </row>
    <row r="528" customFormat="false" ht="15" hidden="false" customHeight="false" outlineLevel="0" collapsed="false">
      <c r="A528" s="3" t="n">
        <v>300502010997168</v>
      </c>
      <c r="B528" s="4" t="s">
        <v>101</v>
      </c>
      <c r="C528" s="4" t="s">
        <v>1034</v>
      </c>
      <c r="D528" s="4" t="s">
        <v>821</v>
      </c>
    </row>
    <row r="529" customFormat="false" ht="15" hidden="false" customHeight="false" outlineLevel="0" collapsed="false">
      <c r="A529" s="3" t="n">
        <v>676000100171117</v>
      </c>
      <c r="B529" s="4" t="s">
        <v>868</v>
      </c>
      <c r="C529" s="4" t="s">
        <v>1035</v>
      </c>
      <c r="D529" s="4" t="s">
        <v>821</v>
      </c>
    </row>
    <row r="530" customFormat="false" ht="15" hidden="false" customHeight="false" outlineLevel="0" collapsed="false">
      <c r="A530" s="3" t="n">
        <v>74250100001134</v>
      </c>
      <c r="B530" s="4" t="s">
        <v>868</v>
      </c>
      <c r="C530" s="4" t="s">
        <v>1035</v>
      </c>
      <c r="D530" s="4" t="s">
        <v>821</v>
      </c>
    </row>
    <row r="531" customFormat="false" ht="15" hidden="false" customHeight="false" outlineLevel="0" collapsed="false">
      <c r="A531" s="3" t="n">
        <v>30777755397</v>
      </c>
      <c r="B531" s="4" t="s">
        <v>868</v>
      </c>
      <c r="C531" s="4" t="s">
        <v>1035</v>
      </c>
      <c r="D531" s="4" t="s">
        <v>821</v>
      </c>
    </row>
    <row r="532" customFormat="false" ht="15" hidden="false" customHeight="false" outlineLevel="0" collapsed="false">
      <c r="A532" s="3" t="n">
        <v>50057606751</v>
      </c>
      <c r="B532" s="4" t="s">
        <v>879</v>
      </c>
      <c r="C532" s="4" t="s">
        <v>879</v>
      </c>
      <c r="D532" s="4" t="s">
        <v>821</v>
      </c>
    </row>
    <row r="533" customFormat="false" ht="15" hidden="false" customHeight="false" outlineLevel="0" collapsed="false">
      <c r="A533" s="3" t="n">
        <v>3075728805</v>
      </c>
      <c r="B533" s="4" t="s">
        <v>879</v>
      </c>
      <c r="C533" s="4" t="s">
        <v>879</v>
      </c>
      <c r="D533" s="4" t="s">
        <v>821</v>
      </c>
    </row>
    <row r="534" customFormat="false" ht="15" hidden="false" customHeight="false" outlineLevel="0" collapsed="false">
      <c r="A534" s="3" t="n">
        <v>3154643604</v>
      </c>
      <c r="B534" s="4" t="s">
        <v>879</v>
      </c>
      <c r="C534" s="4" t="s">
        <v>879</v>
      </c>
      <c r="D534" s="4" t="s">
        <v>821</v>
      </c>
    </row>
    <row r="535" customFormat="false" ht="15" hidden="false" customHeight="false" outlineLevel="0" collapsed="false">
      <c r="A535" s="3" t="n">
        <v>3075728612</v>
      </c>
      <c r="B535" s="4" t="s">
        <v>879</v>
      </c>
      <c r="C535" s="4" t="s">
        <v>879</v>
      </c>
      <c r="D535" s="4" t="s">
        <v>821</v>
      </c>
    </row>
    <row r="536" customFormat="false" ht="15" hidden="false" customHeight="false" outlineLevel="0" collapsed="false">
      <c r="A536" s="3" t="n">
        <v>10310101105764</v>
      </c>
      <c r="B536" s="4" t="s">
        <v>940</v>
      </c>
      <c r="C536" s="4" t="s">
        <v>1036</v>
      </c>
      <c r="D536" s="4" t="s">
        <v>821</v>
      </c>
    </row>
    <row r="537" customFormat="false" ht="15" hidden="false" customHeight="false" outlineLevel="0" collapsed="false">
      <c r="A537" s="3" t="n">
        <v>10310101102933</v>
      </c>
      <c r="B537" s="4" t="s">
        <v>940</v>
      </c>
      <c r="C537" s="4" t="s">
        <v>1036</v>
      </c>
      <c r="D537" s="4" t="s">
        <v>821</v>
      </c>
    </row>
    <row r="538" customFormat="false" ht="15" hidden="false" customHeight="false" outlineLevel="0" collapsed="false">
      <c r="A538" s="3" t="n">
        <v>10010100010321</v>
      </c>
      <c r="B538" s="4" t="s">
        <v>940</v>
      </c>
      <c r="C538" s="4" t="s">
        <v>1037</v>
      </c>
      <c r="D538" s="4" t="s">
        <v>821</v>
      </c>
    </row>
    <row r="539" customFormat="false" ht="15" hidden="false" customHeight="false" outlineLevel="0" collapsed="false">
      <c r="A539" s="3" t="n">
        <v>16770110026564</v>
      </c>
      <c r="B539" s="4" t="s">
        <v>940</v>
      </c>
      <c r="C539" s="4" t="s">
        <v>1037</v>
      </c>
      <c r="D539" s="4" t="s">
        <v>821</v>
      </c>
    </row>
    <row r="540" customFormat="false" ht="15" hidden="false" customHeight="false" outlineLevel="0" collapsed="false">
      <c r="A540" s="3" t="n">
        <v>1069010104520</v>
      </c>
      <c r="B540" s="4" t="s">
        <v>940</v>
      </c>
      <c r="C540" s="4" t="s">
        <v>1037</v>
      </c>
      <c r="D540" s="4" t="s">
        <v>821</v>
      </c>
    </row>
    <row r="541" customFormat="false" ht="15" hidden="false" customHeight="false" outlineLevel="0" collapsed="false">
      <c r="A541" s="3" t="n">
        <v>1441000100127360</v>
      </c>
      <c r="B541" s="4" t="s">
        <v>852</v>
      </c>
      <c r="C541" s="4" t="s">
        <v>1038</v>
      </c>
      <c r="D541" s="4" t="s">
        <v>821</v>
      </c>
    </row>
    <row r="542" customFormat="false" ht="15" hidden="false" customHeight="false" outlineLevel="0" collapsed="false">
      <c r="A542" s="3" t="n">
        <v>1441000100127370</v>
      </c>
      <c r="B542" s="4" t="s">
        <v>852</v>
      </c>
      <c r="C542" s="4" t="s">
        <v>1038</v>
      </c>
      <c r="D542" s="4" t="s">
        <v>821</v>
      </c>
    </row>
    <row r="543" customFormat="false" ht="15" hidden="false" customHeight="false" outlineLevel="0" collapsed="false">
      <c r="A543" s="3" t="n">
        <v>2400000100053540</v>
      </c>
      <c r="B543" s="4" t="s">
        <v>852</v>
      </c>
      <c r="C543" s="4" t="s">
        <v>1038</v>
      </c>
      <c r="D543" s="4" t="s">
        <v>821</v>
      </c>
    </row>
    <row r="544" customFormat="false" ht="15" hidden="false" customHeight="false" outlineLevel="0" collapsed="false">
      <c r="A544" s="3" t="n">
        <v>19740100009474</v>
      </c>
      <c r="B544" s="4" t="s">
        <v>484</v>
      </c>
      <c r="C544" s="4" t="s">
        <v>1039</v>
      </c>
      <c r="D544" s="4" t="s">
        <v>821</v>
      </c>
    </row>
    <row r="545" customFormat="false" ht="15" hidden="false" customHeight="false" outlineLevel="0" collapsed="false">
      <c r="A545" s="3" t="n">
        <v>3160711963</v>
      </c>
      <c r="B545" s="4" t="s">
        <v>484</v>
      </c>
      <c r="C545" s="4" t="s">
        <v>1039</v>
      </c>
      <c r="D545" s="4" t="s">
        <v>821</v>
      </c>
    </row>
    <row r="546" customFormat="false" ht="15" hidden="false" customHeight="false" outlineLevel="0" collapsed="false">
      <c r="A546" s="3" t="n">
        <v>675000100162033</v>
      </c>
      <c r="B546" s="4" t="s">
        <v>484</v>
      </c>
      <c r="C546" s="4" t="s">
        <v>1039</v>
      </c>
      <c r="D546" s="4" t="s">
        <v>821</v>
      </c>
    </row>
    <row r="547" customFormat="false" ht="15" hidden="false" customHeight="false" outlineLevel="0" collapsed="false">
      <c r="A547" s="3" t="n">
        <v>448210100002559</v>
      </c>
      <c r="B547" s="4" t="s">
        <v>484</v>
      </c>
      <c r="C547" s="4" t="s">
        <v>1040</v>
      </c>
      <c r="D547" s="4" t="s">
        <v>821</v>
      </c>
    </row>
    <row r="548" customFormat="false" ht="15" hidden="false" customHeight="false" outlineLevel="0" collapsed="false">
      <c r="A548" s="3" t="n">
        <v>3160711770</v>
      </c>
      <c r="B548" s="4" t="s">
        <v>484</v>
      </c>
      <c r="C548" s="4" t="s">
        <v>1040</v>
      </c>
      <c r="D548" s="4" t="s">
        <v>821</v>
      </c>
    </row>
    <row r="549" customFormat="false" ht="15" hidden="false" customHeight="false" outlineLevel="0" collapsed="false">
      <c r="A549" s="3" t="n">
        <v>1922000105028230</v>
      </c>
      <c r="B549" s="4" t="s">
        <v>484</v>
      </c>
      <c r="C549" s="4" t="s">
        <v>1040</v>
      </c>
      <c r="D549" s="4" t="s">
        <v>821</v>
      </c>
    </row>
    <row r="550" customFormat="false" ht="15" hidden="false" customHeight="false" outlineLevel="0" collapsed="false">
      <c r="A550" s="3" t="n">
        <v>3173492210</v>
      </c>
      <c r="B550" s="4" t="s">
        <v>852</v>
      </c>
      <c r="C550" s="4" t="s">
        <v>1041</v>
      </c>
      <c r="D550" s="4" t="s">
        <v>821</v>
      </c>
    </row>
    <row r="551" customFormat="false" ht="15" hidden="false" customHeight="false" outlineLevel="0" collapsed="false">
      <c r="A551" s="3" t="n">
        <v>1365101088131</v>
      </c>
      <c r="B551" s="4" t="s">
        <v>852</v>
      </c>
      <c r="C551" s="4" t="s">
        <v>1041</v>
      </c>
      <c r="D551" s="4" t="s">
        <v>821</v>
      </c>
    </row>
    <row r="552" customFormat="false" ht="15" hidden="false" customHeight="false" outlineLevel="0" collapsed="false">
      <c r="A552" s="3" t="n">
        <v>1365101083326</v>
      </c>
      <c r="B552" s="4" t="s">
        <v>852</v>
      </c>
      <c r="C552" s="4" t="s">
        <v>1041</v>
      </c>
      <c r="D552" s="4" t="s">
        <v>821</v>
      </c>
    </row>
    <row r="553" customFormat="false" ht="15" hidden="false" customHeight="false" outlineLevel="0" collapsed="false">
      <c r="A553" s="3" t="n">
        <v>1365101082115</v>
      </c>
      <c r="B553" s="4" t="s">
        <v>852</v>
      </c>
      <c r="C553" s="4" t="s">
        <v>1041</v>
      </c>
      <c r="D553" s="4" t="s">
        <v>821</v>
      </c>
    </row>
    <row r="554" customFormat="false" ht="15" hidden="false" customHeight="false" outlineLevel="0" collapsed="false">
      <c r="A554" s="3" t="n">
        <v>31020454382</v>
      </c>
      <c r="B554" s="4" t="s">
        <v>60</v>
      </c>
      <c r="C554" s="4" t="s">
        <v>1042</v>
      </c>
      <c r="D554" s="4" t="s">
        <v>821</v>
      </c>
    </row>
    <row r="555" customFormat="false" ht="15" hidden="false" customHeight="false" outlineLevel="0" collapsed="false">
      <c r="A555" s="3" t="n">
        <v>11841877777</v>
      </c>
      <c r="B555" s="4" t="s">
        <v>60</v>
      </c>
      <c r="C555" s="4" t="s">
        <v>1042</v>
      </c>
      <c r="D555" s="4" t="s">
        <v>821</v>
      </c>
    </row>
    <row r="556" customFormat="false" ht="15" hidden="false" customHeight="false" outlineLevel="0" collapsed="false">
      <c r="A556" s="3" t="n">
        <v>11841878806</v>
      </c>
      <c r="B556" s="4" t="s">
        <v>60</v>
      </c>
      <c r="C556" s="4" t="s">
        <v>1042</v>
      </c>
      <c r="D556" s="4" t="s">
        <v>821</v>
      </c>
    </row>
    <row r="557" customFormat="false" ht="15" hidden="false" customHeight="false" outlineLevel="0" collapsed="false">
      <c r="A557" s="3" t="n">
        <v>30953911336</v>
      </c>
      <c r="B557" s="4" t="s">
        <v>60</v>
      </c>
      <c r="C557" s="4" t="s">
        <v>1042</v>
      </c>
      <c r="D557" s="4" t="s">
        <v>821</v>
      </c>
    </row>
    <row r="558" customFormat="false" ht="15" hidden="false" customHeight="false" outlineLevel="0" collapsed="false">
      <c r="A558" s="3" t="n">
        <v>12400100011285</v>
      </c>
      <c r="B558" s="4" t="s">
        <v>929</v>
      </c>
      <c r="C558" s="4" t="s">
        <v>1043</v>
      </c>
      <c r="D558" s="4" t="s">
        <v>821</v>
      </c>
    </row>
    <row r="559" customFormat="false" ht="15" hidden="false" customHeight="false" outlineLevel="0" collapsed="false">
      <c r="A559" s="3" t="n">
        <v>12400100011299</v>
      </c>
      <c r="B559" s="4" t="s">
        <v>929</v>
      </c>
      <c r="C559" s="4" t="s">
        <v>1043</v>
      </c>
      <c r="D559" s="4" t="s">
        <v>821</v>
      </c>
    </row>
    <row r="560" customFormat="false" ht="15" hidden="false" customHeight="false" outlineLevel="0" collapsed="false">
      <c r="A560" s="3" t="n">
        <v>11809608420</v>
      </c>
      <c r="B560" s="4" t="s">
        <v>909</v>
      </c>
      <c r="C560" s="4" t="s">
        <v>1044</v>
      </c>
      <c r="D560" s="4" t="s">
        <v>821</v>
      </c>
    </row>
    <row r="561" customFormat="false" ht="15" hidden="false" customHeight="false" outlineLevel="0" collapsed="false">
      <c r="A561" s="3" t="n">
        <v>11809608497</v>
      </c>
      <c r="B561" s="4" t="s">
        <v>909</v>
      </c>
      <c r="C561" s="4" t="s">
        <v>1044</v>
      </c>
      <c r="D561" s="4" t="s">
        <v>821</v>
      </c>
    </row>
    <row r="562" customFormat="false" ht="15" hidden="false" customHeight="false" outlineLevel="0" collapsed="false">
      <c r="A562" s="3" t="n">
        <v>587902010000406</v>
      </c>
      <c r="B562" s="4" t="s">
        <v>844</v>
      </c>
      <c r="C562" s="4" t="s">
        <v>1045</v>
      </c>
      <c r="D562" s="4" t="s">
        <v>821</v>
      </c>
    </row>
    <row r="563" customFormat="false" ht="15" hidden="false" customHeight="false" outlineLevel="0" collapsed="false">
      <c r="A563" s="3" t="n">
        <v>587902010001542</v>
      </c>
      <c r="B563" s="4" t="s">
        <v>844</v>
      </c>
      <c r="C563" s="4" t="s">
        <v>1045</v>
      </c>
      <c r="D563" s="4" t="s">
        <v>821</v>
      </c>
    </row>
    <row r="564" customFormat="false" ht="15" hidden="false" customHeight="false" outlineLevel="0" collapsed="false">
      <c r="A564" s="3" t="n">
        <v>454310100005555</v>
      </c>
      <c r="B564" s="4" t="s">
        <v>121</v>
      </c>
      <c r="C564" s="4" t="s">
        <v>1046</v>
      </c>
      <c r="D564" s="4" t="s">
        <v>821</v>
      </c>
    </row>
    <row r="565" customFormat="false" ht="15" hidden="false" customHeight="false" outlineLevel="0" collapsed="false">
      <c r="A565" s="3" t="n">
        <v>3359000100085170</v>
      </c>
      <c r="B565" s="4" t="s">
        <v>121</v>
      </c>
      <c r="C565" s="4" t="s">
        <v>1046</v>
      </c>
      <c r="D565" s="4" t="s">
        <v>821</v>
      </c>
    </row>
    <row r="566" customFormat="false" ht="15" hidden="false" customHeight="false" outlineLevel="0" collapsed="false">
      <c r="A566" s="3" t="n">
        <v>1974343523</v>
      </c>
      <c r="B566" s="4" t="s">
        <v>23</v>
      </c>
      <c r="C566" s="4" t="s">
        <v>1047</v>
      </c>
      <c r="D566" s="4" t="s">
        <v>821</v>
      </c>
    </row>
    <row r="567" customFormat="false" ht="15" hidden="false" customHeight="false" outlineLevel="0" collapsed="false">
      <c r="A567" s="3" t="n">
        <v>71620100126914</v>
      </c>
      <c r="B567" s="4" t="s">
        <v>23</v>
      </c>
      <c r="C567" s="4" t="s">
        <v>1047</v>
      </c>
      <c r="D567" s="4" t="s">
        <v>821</v>
      </c>
    </row>
    <row r="568" customFormat="false" ht="15" hidden="false" customHeight="false" outlineLevel="0" collapsed="false">
      <c r="A568" s="3" t="n">
        <v>71620100087820</v>
      </c>
      <c r="B568" s="4" t="s">
        <v>23</v>
      </c>
      <c r="C568" s="4" t="s">
        <v>1047</v>
      </c>
      <c r="D568" s="4" t="s">
        <v>821</v>
      </c>
    </row>
    <row r="569" customFormat="false" ht="15" hidden="false" customHeight="false" outlineLevel="0" collapsed="false">
      <c r="A569" s="3" t="n">
        <v>3148344782</v>
      </c>
      <c r="B569" s="4" t="s">
        <v>834</v>
      </c>
      <c r="C569" s="4" t="s">
        <v>1048</v>
      </c>
      <c r="D569" s="4" t="s">
        <v>821</v>
      </c>
    </row>
    <row r="570" customFormat="false" ht="15" hidden="false" customHeight="false" outlineLevel="0" collapsed="false">
      <c r="A570" s="3" t="n">
        <v>30902055566</v>
      </c>
      <c r="B570" s="4" t="s">
        <v>834</v>
      </c>
      <c r="C570" s="4" t="s">
        <v>1048</v>
      </c>
      <c r="D570" s="4" t="s">
        <v>821</v>
      </c>
    </row>
    <row r="571" customFormat="false" ht="15" hidden="false" customHeight="false" outlineLevel="0" collapsed="false">
      <c r="A571" s="3" t="n">
        <v>11720606023</v>
      </c>
      <c r="B571" s="4" t="s">
        <v>834</v>
      </c>
      <c r="C571" s="4" t="s">
        <v>1048</v>
      </c>
      <c r="D571" s="4" t="s">
        <v>821</v>
      </c>
    </row>
    <row r="572" customFormat="false" ht="15" hidden="false" customHeight="false" outlineLevel="0" collapsed="false">
      <c r="A572" s="3" t="n">
        <v>2106493763</v>
      </c>
      <c r="B572" s="4" t="s">
        <v>848</v>
      </c>
      <c r="C572" s="4" t="s">
        <v>1049</v>
      </c>
      <c r="D572" s="4" t="s">
        <v>821</v>
      </c>
    </row>
    <row r="573" customFormat="false" ht="15" hidden="false" customHeight="false" outlineLevel="0" collapsed="false">
      <c r="A573" s="3" t="n">
        <v>3155708946</v>
      </c>
      <c r="B573" s="4" t="s">
        <v>848</v>
      </c>
      <c r="C573" s="4" t="s">
        <v>1049</v>
      </c>
      <c r="D573" s="4" t="s">
        <v>821</v>
      </c>
    </row>
    <row r="574" customFormat="false" ht="15" hidden="false" customHeight="false" outlineLevel="0" collapsed="false">
      <c r="A574" s="3" t="n">
        <v>2106495024</v>
      </c>
      <c r="B574" s="4" t="s">
        <v>848</v>
      </c>
      <c r="C574" s="4" t="s">
        <v>1049</v>
      </c>
      <c r="D574" s="4" t="s">
        <v>821</v>
      </c>
    </row>
    <row r="575" customFormat="false" ht="15" hidden="false" customHeight="false" outlineLevel="0" collapsed="false">
      <c r="A575" s="3" t="n">
        <v>11842822772</v>
      </c>
      <c r="B575" s="4" t="s">
        <v>934</v>
      </c>
      <c r="C575" s="4" t="s">
        <v>1050</v>
      </c>
      <c r="D575" s="4" t="s">
        <v>821</v>
      </c>
    </row>
    <row r="576" customFormat="false" ht="15" hidden="false" customHeight="false" outlineLevel="0" collapsed="false">
      <c r="A576" s="3" t="n">
        <v>30925180239</v>
      </c>
      <c r="B576" s="4" t="s">
        <v>934</v>
      </c>
      <c r="C576" s="4" t="s">
        <v>1050</v>
      </c>
      <c r="D576" s="4" t="s">
        <v>821</v>
      </c>
    </row>
    <row r="577" customFormat="false" ht="15" hidden="false" customHeight="false" outlineLevel="0" collapsed="false">
      <c r="A577" s="3" t="n">
        <v>3173998779</v>
      </c>
      <c r="B577" s="4" t="s">
        <v>852</v>
      </c>
      <c r="C577" s="4" t="s">
        <v>1051</v>
      </c>
      <c r="D577" s="4" t="s">
        <v>821</v>
      </c>
    </row>
    <row r="578" customFormat="false" ht="15" hidden="false" customHeight="false" outlineLevel="0" collapsed="false">
      <c r="A578" s="3" t="n">
        <v>1006181010006560</v>
      </c>
      <c r="B578" s="4" t="s">
        <v>852</v>
      </c>
      <c r="C578" s="4" t="s">
        <v>1051</v>
      </c>
      <c r="D578" s="4" t="s">
        <v>821</v>
      </c>
    </row>
    <row r="579" customFormat="false" ht="15" hidden="false" customHeight="false" outlineLevel="0" collapsed="false">
      <c r="A579" s="3" t="n">
        <v>31297429393</v>
      </c>
      <c r="B579" s="4" t="s">
        <v>852</v>
      </c>
      <c r="C579" s="4" t="s">
        <v>1051</v>
      </c>
      <c r="D579" s="4" t="s">
        <v>821</v>
      </c>
    </row>
    <row r="580" customFormat="false" ht="15" hidden="false" customHeight="false" outlineLevel="0" collapsed="false">
      <c r="A580" s="3" t="n">
        <v>31297446080</v>
      </c>
      <c r="B580" s="4" t="s">
        <v>852</v>
      </c>
      <c r="C580" s="4" t="s">
        <v>1051</v>
      </c>
      <c r="D580" s="4" t="s">
        <v>821</v>
      </c>
    </row>
    <row r="581" customFormat="false" ht="15" hidden="false" customHeight="false" outlineLevel="0" collapsed="false">
      <c r="A581" s="3" t="n">
        <v>3160337064</v>
      </c>
      <c r="B581" s="4" t="s">
        <v>868</v>
      </c>
      <c r="C581" s="4" t="s">
        <v>1052</v>
      </c>
      <c r="D581" s="4" t="s">
        <v>821</v>
      </c>
    </row>
    <row r="582" customFormat="false" ht="15" hidden="false" customHeight="false" outlineLevel="0" collapsed="false">
      <c r="A582" s="3" t="n">
        <v>2006000100201160</v>
      </c>
      <c r="B582" s="4" t="s">
        <v>868</v>
      </c>
      <c r="C582" s="4" t="s">
        <v>1052</v>
      </c>
      <c r="D582" s="4" t="s">
        <v>821</v>
      </c>
    </row>
    <row r="583" customFormat="false" ht="15" hidden="false" customHeight="false" outlineLevel="0" collapsed="false">
      <c r="A583" s="3" t="n">
        <v>2006000100236580</v>
      </c>
      <c r="B583" s="4" t="s">
        <v>868</v>
      </c>
      <c r="C583" s="4" t="s">
        <v>1052</v>
      </c>
      <c r="D583" s="4" t="s">
        <v>821</v>
      </c>
    </row>
    <row r="584" customFormat="false" ht="15" hidden="false" customHeight="false" outlineLevel="0" collapsed="false">
      <c r="A584" s="3" t="n">
        <v>30764201069</v>
      </c>
      <c r="B584" s="4" t="s">
        <v>868</v>
      </c>
      <c r="C584" s="4" t="s">
        <v>1052</v>
      </c>
      <c r="D584" s="4" t="s">
        <v>821</v>
      </c>
    </row>
    <row r="585" customFormat="false" ht="15" hidden="false" customHeight="false" outlineLevel="0" collapsed="false">
      <c r="A585" s="3" t="n">
        <v>3155137801</v>
      </c>
      <c r="B585" s="4" t="s">
        <v>879</v>
      </c>
      <c r="C585" s="4" t="s">
        <v>1053</v>
      </c>
      <c r="D585" s="4" t="s">
        <v>821</v>
      </c>
    </row>
    <row r="586" customFormat="false" ht="15" hidden="false" customHeight="false" outlineLevel="0" collapsed="false">
      <c r="A586" s="3" t="n">
        <v>3074939861</v>
      </c>
      <c r="B586" s="4" t="s">
        <v>879</v>
      </c>
      <c r="C586" s="4" t="s">
        <v>1053</v>
      </c>
      <c r="D586" s="4" t="s">
        <v>821</v>
      </c>
    </row>
    <row r="587" customFormat="false" ht="15" hidden="false" customHeight="false" outlineLevel="0" collapsed="false">
      <c r="A587" s="3" t="n">
        <v>3074939952</v>
      </c>
      <c r="B587" s="4" t="s">
        <v>879</v>
      </c>
      <c r="C587" s="4" t="s">
        <v>1053</v>
      </c>
      <c r="D587" s="4" t="s">
        <v>821</v>
      </c>
    </row>
    <row r="588" customFormat="false" ht="15" hidden="false" customHeight="false" outlineLevel="0" collapsed="false">
      <c r="A588" s="3" t="n">
        <v>2184386578</v>
      </c>
      <c r="B588" s="4" t="s">
        <v>879</v>
      </c>
      <c r="C588" s="4" t="s">
        <v>1053</v>
      </c>
      <c r="D588" s="4" t="s">
        <v>821</v>
      </c>
    </row>
    <row r="589" customFormat="false" ht="15" hidden="false" customHeight="false" outlineLevel="0" collapsed="false">
      <c r="A589" s="3" t="n">
        <v>587902010001399</v>
      </c>
      <c r="B589" s="4" t="s">
        <v>844</v>
      </c>
      <c r="C589" s="4" t="s">
        <v>1054</v>
      </c>
      <c r="D589" s="4" t="s">
        <v>821</v>
      </c>
    </row>
    <row r="590" customFormat="false" ht="15" hidden="false" customHeight="false" outlineLevel="0" collapsed="false">
      <c r="A590" s="3" t="n">
        <v>587902010002285</v>
      </c>
      <c r="B590" s="4" t="s">
        <v>844</v>
      </c>
      <c r="C590" s="4" t="s">
        <v>1054</v>
      </c>
      <c r="D590" s="4" t="s">
        <v>821</v>
      </c>
    </row>
    <row r="591" customFormat="false" ht="15" hidden="false" customHeight="false" outlineLevel="0" collapsed="false">
      <c r="A591" s="3" t="n">
        <v>685000100855497</v>
      </c>
      <c r="B591" s="4" t="s">
        <v>326</v>
      </c>
      <c r="C591" s="4" t="s">
        <v>1055</v>
      </c>
      <c r="D591" s="4" t="s">
        <v>821</v>
      </c>
    </row>
    <row r="592" customFormat="false" ht="15" hidden="false" customHeight="false" outlineLevel="0" collapsed="false">
      <c r="A592" s="3" t="n">
        <v>685000100840389</v>
      </c>
      <c r="B592" s="4" t="s">
        <v>326</v>
      </c>
      <c r="C592" s="4" t="s">
        <v>1055</v>
      </c>
      <c r="D592" s="4" t="s">
        <v>821</v>
      </c>
    </row>
    <row r="593" customFormat="false" ht="15" hidden="false" customHeight="false" outlineLevel="0" collapsed="false">
      <c r="A593" s="3" t="n">
        <v>1740000100025940</v>
      </c>
      <c r="B593" s="4" t="s">
        <v>828</v>
      </c>
      <c r="C593" s="4" t="s">
        <v>1056</v>
      </c>
      <c r="D593" s="4" t="s">
        <v>821</v>
      </c>
    </row>
    <row r="594" customFormat="false" ht="15" hidden="false" customHeight="false" outlineLevel="0" collapsed="false">
      <c r="A594" s="3" t="n">
        <v>6496000100004130</v>
      </c>
      <c r="B594" s="4" t="s">
        <v>828</v>
      </c>
      <c r="C594" s="4" t="s">
        <v>1056</v>
      </c>
      <c r="D594" s="4" t="s">
        <v>821</v>
      </c>
    </row>
    <row r="595" customFormat="false" ht="15" hidden="false" customHeight="false" outlineLevel="0" collapsed="false">
      <c r="A595" s="3" t="n">
        <v>6496000100009910</v>
      </c>
      <c r="B595" s="4" t="s">
        <v>828</v>
      </c>
      <c r="C595" s="4" t="s">
        <v>1056</v>
      </c>
      <c r="D595" s="4" t="s">
        <v>821</v>
      </c>
    </row>
    <row r="596" customFormat="false" ht="15" hidden="false" customHeight="false" outlineLevel="0" collapsed="false">
      <c r="A596" s="3" t="n">
        <v>21923603732</v>
      </c>
      <c r="B596" s="4" t="s">
        <v>852</v>
      </c>
      <c r="C596" s="4" t="s">
        <v>1057</v>
      </c>
      <c r="D596" s="4" t="s">
        <v>821</v>
      </c>
    </row>
    <row r="597" customFormat="false" ht="15" hidden="false" customHeight="false" outlineLevel="0" collapsed="false">
      <c r="A597" s="3" t="n">
        <v>3174002156</v>
      </c>
      <c r="B597" s="4" t="s">
        <v>852</v>
      </c>
      <c r="C597" s="4" t="s">
        <v>1057</v>
      </c>
      <c r="D597" s="4" t="s">
        <v>821</v>
      </c>
    </row>
    <row r="598" customFormat="false" ht="15" hidden="false" customHeight="false" outlineLevel="0" collapsed="false">
      <c r="A598" s="3" t="n">
        <v>31274394740</v>
      </c>
      <c r="B598" s="4" t="s">
        <v>852</v>
      </c>
      <c r="C598" s="4" t="s">
        <v>1057</v>
      </c>
      <c r="D598" s="4" t="s">
        <v>821</v>
      </c>
    </row>
    <row r="599" customFormat="false" ht="15" hidden="false" customHeight="false" outlineLevel="0" collapsed="false">
      <c r="A599" s="3" t="n">
        <v>31274393054</v>
      </c>
      <c r="B599" s="4" t="s">
        <v>852</v>
      </c>
      <c r="C599" s="4" t="s">
        <v>1057</v>
      </c>
      <c r="D599" s="4" t="s">
        <v>821</v>
      </c>
    </row>
    <row r="600" customFormat="false" ht="15" hidden="false" customHeight="false" outlineLevel="0" collapsed="false">
      <c r="A600" s="3" t="n">
        <v>700000103012442</v>
      </c>
      <c r="B600" s="4" t="s">
        <v>484</v>
      </c>
      <c r="C600" s="4" t="s">
        <v>1058</v>
      </c>
      <c r="D600" s="4" t="s">
        <v>821</v>
      </c>
    </row>
    <row r="601" customFormat="false" ht="15" hidden="false" customHeight="false" outlineLevel="0" collapsed="false">
      <c r="A601" s="3" t="n">
        <v>1967005900000010</v>
      </c>
      <c r="B601" s="4" t="s">
        <v>484</v>
      </c>
      <c r="C601" s="4" t="s">
        <v>1058</v>
      </c>
      <c r="D601" s="4" t="s">
        <v>821</v>
      </c>
    </row>
    <row r="602" customFormat="false" ht="15" hidden="false" customHeight="false" outlineLevel="0" collapsed="false">
      <c r="A602" s="3" t="n">
        <v>3150350508</v>
      </c>
      <c r="B602" s="4" t="s">
        <v>23</v>
      </c>
      <c r="C602" s="4" t="s">
        <v>1059</v>
      </c>
      <c r="D602" s="4" t="s">
        <v>821</v>
      </c>
    </row>
    <row r="603" customFormat="false" ht="15" hidden="false" customHeight="false" outlineLevel="0" collapsed="false">
      <c r="A603" s="3" t="n">
        <v>71650100116538</v>
      </c>
      <c r="B603" s="4" t="s">
        <v>23</v>
      </c>
      <c r="C603" s="4" t="s">
        <v>1059</v>
      </c>
      <c r="D603" s="4" t="s">
        <v>821</v>
      </c>
    </row>
    <row r="604" customFormat="false" ht="15" hidden="false" customHeight="false" outlineLevel="0" collapsed="false">
      <c r="A604" s="3" t="n">
        <v>71650100031721</v>
      </c>
      <c r="B604" s="4" t="s">
        <v>23</v>
      </c>
      <c r="C604" s="4" t="s">
        <v>1059</v>
      </c>
      <c r="D604" s="4" t="s">
        <v>821</v>
      </c>
    </row>
    <row r="605" customFormat="false" ht="15" hidden="false" customHeight="false" outlineLevel="0" collapsed="false">
      <c r="A605" s="3" t="n">
        <v>733370842</v>
      </c>
      <c r="B605" s="4" t="s">
        <v>940</v>
      </c>
      <c r="C605" s="4" t="s">
        <v>1060</v>
      </c>
      <c r="D605" s="4" t="s">
        <v>821</v>
      </c>
    </row>
    <row r="606" customFormat="false" ht="15" hidden="false" customHeight="false" outlineLevel="0" collapsed="false">
      <c r="A606" s="3" t="n">
        <v>3043000100033140</v>
      </c>
      <c r="B606" s="4" t="s">
        <v>940</v>
      </c>
      <c r="C606" s="4" t="s">
        <v>1060</v>
      </c>
      <c r="D606" s="4" t="s">
        <v>821</v>
      </c>
    </row>
    <row r="607" customFormat="false" ht="15" hidden="false" customHeight="false" outlineLevel="0" collapsed="false">
      <c r="A607" s="3" t="n">
        <v>50035703295</v>
      </c>
      <c r="B607" s="4" t="s">
        <v>850</v>
      </c>
      <c r="C607" s="4" t="s">
        <v>1061</v>
      </c>
      <c r="D607" s="4" t="s">
        <v>821</v>
      </c>
    </row>
    <row r="608" customFormat="false" ht="15" hidden="false" customHeight="false" outlineLevel="0" collapsed="false">
      <c r="A608" s="3" t="n">
        <v>4809</v>
      </c>
      <c r="B608" s="4" t="s">
        <v>850</v>
      </c>
      <c r="C608" s="4" t="s">
        <v>1061</v>
      </c>
      <c r="D608" s="4" t="s">
        <v>821</v>
      </c>
    </row>
    <row r="609" customFormat="false" ht="15" hidden="false" customHeight="false" outlineLevel="0" collapsed="false">
      <c r="A609" s="3" t="n">
        <v>5627</v>
      </c>
      <c r="B609" s="4" t="s">
        <v>850</v>
      </c>
      <c r="C609" s="4" t="s">
        <v>1061</v>
      </c>
      <c r="D609" s="4" t="s">
        <v>821</v>
      </c>
    </row>
    <row r="610" customFormat="false" ht="15" hidden="false" customHeight="false" outlineLevel="0" collapsed="false">
      <c r="A610" s="3" t="n">
        <v>1728101006796</v>
      </c>
      <c r="B610" s="4" t="s">
        <v>850</v>
      </c>
      <c r="C610" s="4" t="s">
        <v>1061</v>
      </c>
      <c r="D610" s="4" t="s">
        <v>821</v>
      </c>
    </row>
    <row r="611" customFormat="false" ht="15" hidden="false" customHeight="false" outlineLevel="0" collapsed="false">
      <c r="A611" s="3" t="n">
        <v>3877000100095480</v>
      </c>
      <c r="B611" s="4" t="s">
        <v>954</v>
      </c>
      <c r="C611" s="4" t="s">
        <v>1062</v>
      </c>
      <c r="D611" s="4" t="s">
        <v>821</v>
      </c>
    </row>
    <row r="612" customFormat="false" ht="15" hidden="false" customHeight="false" outlineLevel="0" collapsed="false">
      <c r="A612" s="3" t="n">
        <v>30765187020</v>
      </c>
      <c r="B612" s="4" t="s">
        <v>954</v>
      </c>
      <c r="C612" s="4" t="s">
        <v>1062</v>
      </c>
      <c r="D612" s="4" t="s">
        <v>821</v>
      </c>
    </row>
    <row r="613" customFormat="false" ht="15" hidden="false" customHeight="false" outlineLevel="0" collapsed="false">
      <c r="A613" s="3" t="n">
        <v>10010100009717</v>
      </c>
      <c r="B613" s="4" t="s">
        <v>940</v>
      </c>
      <c r="C613" s="4" t="s">
        <v>1063</v>
      </c>
      <c r="D613" s="4" t="s">
        <v>821</v>
      </c>
    </row>
    <row r="614" customFormat="false" ht="15" hidden="false" customHeight="false" outlineLevel="0" collapsed="false">
      <c r="A614" s="3" t="n">
        <v>10010100004481</v>
      </c>
      <c r="B614" s="4" t="s">
        <v>940</v>
      </c>
      <c r="C614" s="4" t="s">
        <v>1063</v>
      </c>
      <c r="D614" s="4" t="s">
        <v>821</v>
      </c>
    </row>
    <row r="615" customFormat="false" ht="15" hidden="false" customHeight="false" outlineLevel="0" collapsed="false">
      <c r="A615" s="3" t="n">
        <v>21340100000276</v>
      </c>
      <c r="B615" s="4" t="s">
        <v>819</v>
      </c>
      <c r="C615" s="4" t="s">
        <v>1063</v>
      </c>
      <c r="D615" s="4" t="s">
        <v>821</v>
      </c>
    </row>
    <row r="616" customFormat="false" ht="15" hidden="false" customHeight="false" outlineLevel="0" collapsed="false">
      <c r="A616" s="3" t="n">
        <v>2018737020</v>
      </c>
      <c r="B616" s="4" t="s">
        <v>121</v>
      </c>
      <c r="C616" s="4" t="s">
        <v>1064</v>
      </c>
      <c r="D616" s="4" t="s">
        <v>821</v>
      </c>
    </row>
    <row r="617" customFormat="false" ht="15" hidden="false" customHeight="false" outlineLevel="0" collapsed="false">
      <c r="A617" s="3" t="n">
        <v>237000100525117</v>
      </c>
      <c r="B617" s="4" t="s">
        <v>121</v>
      </c>
      <c r="C617" s="4" t="s">
        <v>1064</v>
      </c>
      <c r="D617" s="4" t="s">
        <v>821</v>
      </c>
    </row>
    <row r="618" customFormat="false" ht="15" hidden="false" customHeight="false" outlineLevel="0" collapsed="false">
      <c r="A618" s="3" t="s">
        <v>1065</v>
      </c>
      <c r="B618" s="4" t="s">
        <v>822</v>
      </c>
      <c r="C618" s="4" t="s">
        <v>1066</v>
      </c>
      <c r="D618" s="4" t="s">
        <v>821</v>
      </c>
    </row>
    <row r="619" customFormat="false" ht="15" hidden="false" customHeight="false" outlineLevel="0" collapsed="false">
      <c r="A619" s="3" t="n">
        <v>30769099784</v>
      </c>
      <c r="B619" s="4" t="s">
        <v>822</v>
      </c>
      <c r="C619" s="4" t="s">
        <v>1066</v>
      </c>
      <c r="D619" s="4" t="s">
        <v>821</v>
      </c>
    </row>
    <row r="620" customFormat="false" ht="15" hidden="false" customHeight="false" outlineLevel="0" collapsed="false">
      <c r="A620" s="3" t="n">
        <v>2203000107017440</v>
      </c>
      <c r="B620" s="4" t="s">
        <v>850</v>
      </c>
      <c r="C620" s="4" t="s">
        <v>1067</v>
      </c>
      <c r="D620" s="4" t="s">
        <v>821</v>
      </c>
    </row>
    <row r="621" customFormat="false" ht="15" hidden="false" customHeight="false" outlineLevel="0" collapsed="false">
      <c r="A621" s="3" t="n">
        <v>2203000107057190</v>
      </c>
      <c r="B621" s="4" t="s">
        <v>850</v>
      </c>
      <c r="C621" s="4" t="s">
        <v>1067</v>
      </c>
      <c r="D621" s="4" t="s">
        <v>821</v>
      </c>
    </row>
    <row r="622" customFormat="false" ht="15" hidden="false" customHeight="false" outlineLevel="0" collapsed="false">
      <c r="A622" s="3" t="n">
        <v>2203000107006200</v>
      </c>
      <c r="B622" s="4" t="s">
        <v>850</v>
      </c>
      <c r="C622" s="4" t="s">
        <v>1067</v>
      </c>
      <c r="D622" s="4" t="s">
        <v>821</v>
      </c>
    </row>
    <row r="623" customFormat="false" ht="15" hidden="false" customHeight="false" outlineLevel="0" collapsed="false">
      <c r="A623" s="3" t="n">
        <v>587902010001562</v>
      </c>
      <c r="B623" s="4" t="s">
        <v>844</v>
      </c>
      <c r="C623" s="4" t="s">
        <v>1068</v>
      </c>
      <c r="D623" s="4" t="s">
        <v>821</v>
      </c>
    </row>
    <row r="624" customFormat="false" ht="15" hidden="false" customHeight="false" outlineLevel="0" collapsed="false">
      <c r="A624" s="3" t="n">
        <v>587902010001563</v>
      </c>
      <c r="B624" s="4" t="s">
        <v>844</v>
      </c>
      <c r="C624" s="4" t="s">
        <v>1068</v>
      </c>
      <c r="D624" s="4" t="s">
        <v>821</v>
      </c>
    </row>
    <row r="625" customFormat="false" ht="15" hidden="false" customHeight="false" outlineLevel="0" collapsed="false">
      <c r="A625" s="3" t="n">
        <v>20962253391</v>
      </c>
      <c r="B625" s="4" t="s">
        <v>480</v>
      </c>
      <c r="C625" s="4" t="s">
        <v>1069</v>
      </c>
      <c r="D625" s="4" t="s">
        <v>821</v>
      </c>
    </row>
    <row r="626" customFormat="false" ht="15" hidden="false" customHeight="false" outlineLevel="0" collapsed="false">
      <c r="A626" s="3" t="n">
        <v>31872217524</v>
      </c>
      <c r="B626" s="4" t="s">
        <v>480</v>
      </c>
      <c r="C626" s="4" t="s">
        <v>1069</v>
      </c>
      <c r="D626" s="4" t="s">
        <v>821</v>
      </c>
    </row>
    <row r="627" customFormat="false" ht="15" hidden="false" customHeight="false" outlineLevel="0" collapsed="false">
      <c r="A627" s="3" t="n">
        <v>10972727593</v>
      </c>
      <c r="B627" s="4" t="s">
        <v>480</v>
      </c>
      <c r="C627" s="4" t="s">
        <v>1069</v>
      </c>
      <c r="D627" s="4" t="s">
        <v>821</v>
      </c>
    </row>
    <row r="628" customFormat="false" ht="15" hidden="false" customHeight="false" outlineLevel="0" collapsed="false">
      <c r="A628" s="3" t="n">
        <v>31872215221</v>
      </c>
      <c r="B628" s="4" t="s">
        <v>480</v>
      </c>
      <c r="C628" s="4" t="s">
        <v>1069</v>
      </c>
      <c r="D628" s="4" t="s">
        <v>821</v>
      </c>
    </row>
    <row r="629" customFormat="false" ht="15" hidden="false" customHeight="false" outlineLevel="0" collapsed="false">
      <c r="A629" s="3" t="n">
        <v>20962253391</v>
      </c>
      <c r="B629" s="4" t="s">
        <v>480</v>
      </c>
      <c r="C629" s="4" t="s">
        <v>1069</v>
      </c>
      <c r="D629" s="4" t="s">
        <v>821</v>
      </c>
    </row>
    <row r="630" customFormat="false" ht="15" hidden="false" customHeight="false" outlineLevel="0" collapsed="false">
      <c r="A630" s="3" t="n">
        <v>2944101001748</v>
      </c>
      <c r="B630" s="4" t="s">
        <v>842</v>
      </c>
      <c r="C630" s="4" t="s">
        <v>842</v>
      </c>
      <c r="D630" s="4" t="s">
        <v>821</v>
      </c>
    </row>
    <row r="631" customFormat="false" ht="15" hidden="false" customHeight="false" outlineLevel="0" collapsed="false">
      <c r="A631" s="3" t="n">
        <v>372802010007227</v>
      </c>
      <c r="B631" s="4" t="s">
        <v>842</v>
      </c>
      <c r="C631" s="4" t="s">
        <v>842</v>
      </c>
      <c r="D631" s="4" t="s">
        <v>821</v>
      </c>
    </row>
    <row r="632" customFormat="false" ht="15" hidden="false" customHeight="false" outlineLevel="0" collapsed="false">
      <c r="A632" s="3" t="n">
        <v>1157101026302</v>
      </c>
      <c r="B632" s="4" t="s">
        <v>929</v>
      </c>
      <c r="C632" s="4" t="s">
        <v>1070</v>
      </c>
      <c r="D632" s="4" t="s">
        <v>821</v>
      </c>
    </row>
    <row r="633" customFormat="false" ht="15" hidden="false" customHeight="false" outlineLevel="0" collapsed="false">
      <c r="A633" s="3" t="n">
        <v>1157101029376</v>
      </c>
      <c r="B633" s="4" t="s">
        <v>929</v>
      </c>
      <c r="C633" s="4" t="s">
        <v>1070</v>
      </c>
      <c r="D633" s="4" t="s">
        <v>821</v>
      </c>
    </row>
    <row r="634" customFormat="false" ht="15" hidden="false" customHeight="false" outlineLevel="0" collapsed="false">
      <c r="A634" s="3" t="n">
        <v>72040100221544</v>
      </c>
      <c r="B634" s="4" t="s">
        <v>828</v>
      </c>
      <c r="C634" s="4" t="s">
        <v>828</v>
      </c>
      <c r="D634" s="4" t="s">
        <v>821</v>
      </c>
    </row>
    <row r="635" customFormat="false" ht="15" hidden="false" customHeight="false" outlineLevel="0" collapsed="false">
      <c r="A635" s="3" t="n">
        <v>72040100163806</v>
      </c>
      <c r="B635" s="4" t="s">
        <v>828</v>
      </c>
      <c r="C635" s="4" t="s">
        <v>828</v>
      </c>
      <c r="D635" s="4" t="s">
        <v>821</v>
      </c>
    </row>
    <row r="636" customFormat="false" ht="15" hidden="false" customHeight="false" outlineLevel="0" collapsed="false">
      <c r="A636" s="3" t="n">
        <v>72040100224842</v>
      </c>
      <c r="B636" s="4" t="s">
        <v>828</v>
      </c>
      <c r="C636" s="4" t="s">
        <v>828</v>
      </c>
      <c r="D636" s="4" t="s">
        <v>821</v>
      </c>
    </row>
    <row r="637" customFormat="false" ht="15" hidden="false" customHeight="false" outlineLevel="0" collapsed="false">
      <c r="A637" s="3" t="n">
        <v>3163978709</v>
      </c>
      <c r="B637" s="4" t="s">
        <v>842</v>
      </c>
      <c r="C637" s="4" t="s">
        <v>1071</v>
      </c>
      <c r="D637" s="4" t="s">
        <v>821</v>
      </c>
    </row>
    <row r="638" customFormat="false" ht="15" hidden="false" customHeight="false" outlineLevel="0" collapsed="false">
      <c r="A638" s="3" t="n">
        <v>1742101037446</v>
      </c>
      <c r="B638" s="4" t="s">
        <v>842</v>
      </c>
      <c r="C638" s="4" t="s">
        <v>1071</v>
      </c>
      <c r="D638" s="4" t="s">
        <v>821</v>
      </c>
    </row>
    <row r="639" customFormat="false" ht="15" hidden="false" customHeight="false" outlineLevel="0" collapsed="false">
      <c r="A639" s="3" t="n">
        <v>1742101041152</v>
      </c>
      <c r="B639" s="4" t="s">
        <v>842</v>
      </c>
      <c r="C639" s="4" t="s">
        <v>1071</v>
      </c>
      <c r="D639" s="4" t="s">
        <v>821</v>
      </c>
    </row>
    <row r="640" customFormat="false" ht="15" hidden="false" customHeight="false" outlineLevel="0" collapsed="false">
      <c r="A640" s="3" t="n">
        <v>3187748994</v>
      </c>
      <c r="B640" s="4" t="s">
        <v>121</v>
      </c>
      <c r="C640" s="4" t="s">
        <v>1072</v>
      </c>
      <c r="D640" s="4" t="s">
        <v>821</v>
      </c>
    </row>
    <row r="641" customFormat="false" ht="15" hidden="false" customHeight="false" outlineLevel="0" collapsed="false">
      <c r="A641" s="3" t="n">
        <v>2228002100001090</v>
      </c>
      <c r="B641" s="4" t="s">
        <v>121</v>
      </c>
      <c r="C641" s="4" t="s">
        <v>1072</v>
      </c>
      <c r="D641" s="4" t="s">
        <v>821</v>
      </c>
    </row>
    <row r="642" customFormat="false" ht="15" hidden="false" customHeight="false" outlineLevel="0" collapsed="false">
      <c r="A642" s="3" t="n">
        <v>2228000100537850</v>
      </c>
      <c r="B642" s="4" t="s">
        <v>121</v>
      </c>
      <c r="C642" s="4" t="s">
        <v>1072</v>
      </c>
      <c r="D642" s="4" t="s">
        <v>821</v>
      </c>
    </row>
    <row r="643" customFormat="false" ht="15" hidden="false" customHeight="false" outlineLevel="0" collapsed="false">
      <c r="A643" s="3" t="n">
        <v>2228002100001090</v>
      </c>
      <c r="B643" s="4" t="s">
        <v>121</v>
      </c>
      <c r="C643" s="4" t="s">
        <v>1072</v>
      </c>
      <c r="D643" s="4" t="s">
        <v>821</v>
      </c>
    </row>
    <row r="644" customFormat="false" ht="15" hidden="false" customHeight="false" outlineLevel="0" collapsed="false">
      <c r="A644" s="3" t="n">
        <v>2304390343</v>
      </c>
      <c r="B644" s="4" t="s">
        <v>872</v>
      </c>
      <c r="C644" s="4" t="s">
        <v>1073</v>
      </c>
      <c r="D644" s="4" t="s">
        <v>821</v>
      </c>
    </row>
    <row r="645" customFormat="false" ht="15" hidden="false" customHeight="false" outlineLevel="0" collapsed="false">
      <c r="A645" s="3" t="n">
        <v>30815797971</v>
      </c>
      <c r="B645" s="4" t="s">
        <v>872</v>
      </c>
      <c r="C645" s="4" t="s">
        <v>1073</v>
      </c>
      <c r="D645" s="4" t="s">
        <v>821</v>
      </c>
    </row>
    <row r="646" customFormat="false" ht="15" hidden="false" customHeight="false" outlineLevel="0" collapsed="false">
      <c r="A646" s="3" t="n">
        <v>23620100013575</v>
      </c>
      <c r="B646" s="4" t="s">
        <v>856</v>
      </c>
      <c r="C646" s="4" t="s">
        <v>1074</v>
      </c>
      <c r="D646" s="4" t="s">
        <v>821</v>
      </c>
    </row>
    <row r="647" customFormat="false" ht="15" hidden="false" customHeight="false" outlineLevel="0" collapsed="false">
      <c r="A647" s="3" t="n">
        <v>23620100014065</v>
      </c>
      <c r="B647" s="4" t="s">
        <v>856</v>
      </c>
      <c r="C647" s="4" t="s">
        <v>1074</v>
      </c>
      <c r="D647" s="4" t="s">
        <v>821</v>
      </c>
    </row>
    <row r="648" customFormat="false" ht="15" hidden="false" customHeight="false" outlineLevel="0" collapsed="false">
      <c r="A648" s="3" t="n">
        <v>23620100015037</v>
      </c>
      <c r="B648" s="4" t="s">
        <v>856</v>
      </c>
      <c r="C648" s="4" t="s">
        <v>1074</v>
      </c>
      <c r="D648" s="4" t="s">
        <v>821</v>
      </c>
    </row>
    <row r="649" customFormat="false" ht="15" hidden="false" customHeight="false" outlineLevel="0" collapsed="false">
      <c r="A649" s="3" t="n">
        <v>455210100001273</v>
      </c>
      <c r="B649" s="4" t="s">
        <v>848</v>
      </c>
      <c r="C649" s="4" t="s">
        <v>1075</v>
      </c>
      <c r="D649" s="4" t="s">
        <v>821</v>
      </c>
    </row>
    <row r="650" customFormat="false" ht="15" hidden="false" customHeight="false" outlineLevel="0" collapsed="false">
      <c r="A650" s="3" t="n">
        <v>11747340276</v>
      </c>
      <c r="B650" s="4" t="s">
        <v>848</v>
      </c>
      <c r="C650" s="4" t="s">
        <v>1075</v>
      </c>
      <c r="D650" s="4" t="s">
        <v>821</v>
      </c>
    </row>
    <row r="651" customFormat="false" ht="15" hidden="false" customHeight="false" outlineLevel="0" collapsed="false">
      <c r="A651" s="3" t="n">
        <v>3155373757</v>
      </c>
      <c r="B651" s="4" t="s">
        <v>848</v>
      </c>
      <c r="C651" s="4" t="s">
        <v>1075</v>
      </c>
      <c r="D651" s="4" t="s">
        <v>821</v>
      </c>
    </row>
    <row r="652" customFormat="false" ht="15" hidden="false" customHeight="false" outlineLevel="0" collapsed="false">
      <c r="A652" s="3" t="n">
        <v>3133101000855</v>
      </c>
      <c r="B652" s="4" t="s">
        <v>896</v>
      </c>
      <c r="C652" s="4" t="s">
        <v>1076</v>
      </c>
      <c r="D652" s="4" t="s">
        <v>821</v>
      </c>
    </row>
    <row r="653" customFormat="false" ht="15" hidden="false" customHeight="false" outlineLevel="0" collapsed="false">
      <c r="A653" s="3" t="n">
        <v>3133101001041</v>
      </c>
      <c r="B653" s="4" t="s">
        <v>896</v>
      </c>
      <c r="C653" s="4" t="s">
        <v>1076</v>
      </c>
      <c r="D653" s="4" t="s">
        <v>821</v>
      </c>
    </row>
    <row r="654" customFormat="false" ht="15" hidden="false" customHeight="false" outlineLevel="0" collapsed="false">
      <c r="A654" s="3" t="n">
        <v>2321000100321640</v>
      </c>
      <c r="B654" s="4" t="s">
        <v>828</v>
      </c>
      <c r="C654" s="4" t="s">
        <v>1077</v>
      </c>
      <c r="D654" s="4" t="s">
        <v>821</v>
      </c>
    </row>
    <row r="655" customFormat="false" ht="15" hidden="false" customHeight="false" outlineLevel="0" collapsed="false">
      <c r="A655" s="3" t="n">
        <v>2321000100281520</v>
      </c>
      <c r="B655" s="4" t="s">
        <v>828</v>
      </c>
      <c r="C655" s="4" t="s">
        <v>1077</v>
      </c>
      <c r="D655" s="4" t="s">
        <v>821</v>
      </c>
    </row>
    <row r="656" customFormat="false" ht="15" hidden="false" customHeight="false" outlineLevel="0" collapsed="false">
      <c r="A656" s="3" t="n">
        <v>2321000100322580</v>
      </c>
      <c r="B656" s="4" t="s">
        <v>828</v>
      </c>
      <c r="C656" s="4" t="s">
        <v>1077</v>
      </c>
      <c r="D656" s="4" t="s">
        <v>821</v>
      </c>
    </row>
    <row r="657" customFormat="false" ht="15" hidden="false" customHeight="false" outlineLevel="0" collapsed="false">
      <c r="A657" s="3" t="n">
        <v>2321000100322580</v>
      </c>
      <c r="B657" s="4" t="s">
        <v>828</v>
      </c>
      <c r="C657" s="4" t="s">
        <v>1077</v>
      </c>
      <c r="D657" s="4" t="s">
        <v>821</v>
      </c>
    </row>
    <row r="658" customFormat="false" ht="15" hidden="false" customHeight="false" outlineLevel="0" collapsed="false">
      <c r="A658" s="3" t="n">
        <v>2550000100134930</v>
      </c>
      <c r="B658" s="4" t="s">
        <v>859</v>
      </c>
      <c r="C658" s="4" t="s">
        <v>1078</v>
      </c>
      <c r="D658" s="4" t="s">
        <v>821</v>
      </c>
    </row>
    <row r="659" customFormat="false" ht="15" hidden="false" customHeight="false" outlineLevel="0" collapsed="false">
      <c r="A659" s="3" t="n">
        <v>2550000100187420</v>
      </c>
      <c r="B659" s="4" t="s">
        <v>859</v>
      </c>
      <c r="C659" s="4" t="s">
        <v>1078</v>
      </c>
      <c r="D659" s="4" t="s">
        <v>821</v>
      </c>
    </row>
    <row r="660" customFormat="false" ht="15" hidden="false" customHeight="false" outlineLevel="0" collapsed="false">
      <c r="A660" s="3" t="n">
        <v>4484000100025940</v>
      </c>
      <c r="B660" s="4" t="s">
        <v>859</v>
      </c>
      <c r="C660" s="4" t="s">
        <v>1078</v>
      </c>
      <c r="D660" s="4" t="s">
        <v>821</v>
      </c>
    </row>
    <row r="661" customFormat="false" ht="15" hidden="false" customHeight="false" outlineLevel="0" collapsed="false">
      <c r="A661" s="3" t="n">
        <v>2382464043</v>
      </c>
      <c r="B661" s="4" t="s">
        <v>121</v>
      </c>
      <c r="C661" s="4" t="s">
        <v>1079</v>
      </c>
      <c r="D661" s="4" t="s">
        <v>821</v>
      </c>
    </row>
    <row r="662" customFormat="false" ht="15" hidden="false" customHeight="false" outlineLevel="0" collapsed="false">
      <c r="A662" s="3" t="n">
        <v>31238591661</v>
      </c>
      <c r="B662" s="4" t="s">
        <v>121</v>
      </c>
      <c r="C662" s="4" t="s">
        <v>1079</v>
      </c>
      <c r="D662" s="4" t="s">
        <v>821</v>
      </c>
    </row>
    <row r="663" customFormat="false" ht="15" hidden="false" customHeight="false" outlineLevel="0" collapsed="false">
      <c r="A663" s="3" t="n">
        <v>3163858961</v>
      </c>
      <c r="B663" s="4" t="s">
        <v>834</v>
      </c>
      <c r="C663" s="4" t="s">
        <v>1080</v>
      </c>
      <c r="D663" s="4" t="s">
        <v>821</v>
      </c>
    </row>
    <row r="664" customFormat="false" ht="15" hidden="false" customHeight="false" outlineLevel="0" collapsed="false">
      <c r="A664" s="3" t="n">
        <v>11815370055</v>
      </c>
      <c r="B664" s="4" t="s">
        <v>834</v>
      </c>
      <c r="C664" s="4" t="s">
        <v>1080</v>
      </c>
      <c r="D664" s="4" t="s">
        <v>821</v>
      </c>
    </row>
    <row r="665" customFormat="false" ht="15" hidden="false" customHeight="false" outlineLevel="0" collapsed="false">
      <c r="A665" s="3" t="n">
        <v>31610957068</v>
      </c>
      <c r="B665" s="4" t="s">
        <v>834</v>
      </c>
      <c r="C665" s="4" t="s">
        <v>1080</v>
      </c>
      <c r="D665" s="4" t="s">
        <v>821</v>
      </c>
    </row>
    <row r="666" customFormat="false" ht="15" hidden="false" customHeight="false" outlineLevel="0" collapsed="false">
      <c r="A666" s="3" t="n">
        <v>2366012686</v>
      </c>
      <c r="B666" s="4" t="s">
        <v>934</v>
      </c>
      <c r="C666" s="4" t="s">
        <v>1080</v>
      </c>
      <c r="D666" s="4" t="s">
        <v>821</v>
      </c>
    </row>
    <row r="667" customFormat="false" ht="15" hidden="false" customHeight="false" outlineLevel="0" collapsed="false">
      <c r="A667" s="3" t="n">
        <v>989101017853</v>
      </c>
      <c r="B667" s="4" t="s">
        <v>934</v>
      </c>
      <c r="C667" s="4" t="s">
        <v>1080</v>
      </c>
      <c r="D667" s="4" t="s">
        <v>821</v>
      </c>
    </row>
    <row r="668" customFormat="false" ht="15" hidden="false" customHeight="false" outlineLevel="0" collapsed="false">
      <c r="A668" s="3" t="n">
        <v>30843428999</v>
      </c>
      <c r="B668" s="4" t="s">
        <v>934</v>
      </c>
      <c r="C668" s="4" t="s">
        <v>1080</v>
      </c>
      <c r="D668" s="4" t="s">
        <v>821</v>
      </c>
    </row>
    <row r="669" customFormat="false" ht="15" hidden="false" customHeight="false" outlineLevel="0" collapsed="false">
      <c r="A669" s="3" t="n">
        <v>19050100010120</v>
      </c>
      <c r="B669" s="4" t="s">
        <v>866</v>
      </c>
      <c r="C669" s="4" t="s">
        <v>1081</v>
      </c>
      <c r="D669" s="4" t="s">
        <v>821</v>
      </c>
    </row>
    <row r="670" customFormat="false" ht="15" hidden="false" customHeight="false" outlineLevel="0" collapsed="false">
      <c r="A670" s="3" t="n">
        <v>860010210966</v>
      </c>
      <c r="B670" s="4" t="s">
        <v>866</v>
      </c>
      <c r="C670" s="4" t="s">
        <v>1081</v>
      </c>
      <c r="D670" s="4" t="s">
        <v>821</v>
      </c>
    </row>
    <row r="671" customFormat="false" ht="15" hidden="false" customHeight="false" outlineLevel="0" collapsed="false">
      <c r="A671" s="3" t="n">
        <v>1753000100035410</v>
      </c>
      <c r="B671" s="4" t="s">
        <v>859</v>
      </c>
      <c r="C671" s="4" t="s">
        <v>1082</v>
      </c>
      <c r="D671" s="4" t="s">
        <v>821</v>
      </c>
    </row>
    <row r="672" customFormat="false" ht="15" hidden="false" customHeight="false" outlineLevel="0" collapsed="false">
      <c r="A672" s="3" t="n">
        <v>1753000100040310</v>
      </c>
      <c r="B672" s="4" t="s">
        <v>859</v>
      </c>
      <c r="C672" s="4" t="s">
        <v>1082</v>
      </c>
      <c r="D672" s="4" t="s">
        <v>821</v>
      </c>
    </row>
    <row r="673" customFormat="false" ht="15" hidden="false" customHeight="false" outlineLevel="0" collapsed="false">
      <c r="A673" s="3" t="n">
        <v>1753000100040300</v>
      </c>
      <c r="B673" s="4" t="s">
        <v>859</v>
      </c>
      <c r="C673" s="4" t="s">
        <v>1082</v>
      </c>
      <c r="D673" s="4" t="s">
        <v>821</v>
      </c>
    </row>
    <row r="674" customFormat="false" ht="15" hidden="false" customHeight="false" outlineLevel="0" collapsed="false">
      <c r="A674" s="3" t="n">
        <v>1753000100033940</v>
      </c>
      <c r="B674" s="4" t="s">
        <v>859</v>
      </c>
      <c r="C674" s="4" t="s">
        <v>1082</v>
      </c>
      <c r="D674" s="4" t="s">
        <v>821</v>
      </c>
    </row>
    <row r="675" customFormat="false" ht="15" hidden="false" customHeight="false" outlineLevel="0" collapsed="false">
      <c r="A675" s="3" t="n">
        <v>1753000100038790</v>
      </c>
      <c r="B675" s="4" t="s">
        <v>859</v>
      </c>
      <c r="C675" s="4" t="s">
        <v>1082</v>
      </c>
      <c r="D675" s="4" t="s">
        <v>821</v>
      </c>
    </row>
    <row r="676" customFormat="false" ht="15" hidden="false" customHeight="false" outlineLevel="0" collapsed="false">
      <c r="A676" s="3" t="n">
        <v>71240100079548</v>
      </c>
      <c r="B676" s="4" t="s">
        <v>859</v>
      </c>
      <c r="C676" s="4" t="s">
        <v>1082</v>
      </c>
      <c r="D676" s="4" t="s">
        <v>821</v>
      </c>
    </row>
    <row r="677" customFormat="false" ht="15" hidden="false" customHeight="false" outlineLevel="0" collapsed="false">
      <c r="A677" s="3" t="n">
        <v>22360300125</v>
      </c>
      <c r="B677" s="4" t="s">
        <v>23</v>
      </c>
      <c r="C677" s="4" t="s">
        <v>1083</v>
      </c>
      <c r="D677" s="4" t="s">
        <v>821</v>
      </c>
    </row>
    <row r="678" customFormat="false" ht="15" hidden="false" customHeight="false" outlineLevel="0" collapsed="false">
      <c r="A678" s="3" t="n">
        <v>71550100009479</v>
      </c>
      <c r="B678" s="4" t="s">
        <v>23</v>
      </c>
      <c r="C678" s="4" t="s">
        <v>1083</v>
      </c>
      <c r="D678" s="4" t="s">
        <v>821</v>
      </c>
    </row>
    <row r="679" customFormat="false" ht="15" hidden="false" customHeight="false" outlineLevel="0" collapsed="false">
      <c r="A679" s="3" t="n">
        <v>1589000100022560</v>
      </c>
      <c r="B679" s="4" t="s">
        <v>52</v>
      </c>
      <c r="C679" s="4" t="s">
        <v>1084</v>
      </c>
      <c r="D679" s="4" t="s">
        <v>821</v>
      </c>
    </row>
    <row r="680" customFormat="false" ht="15" hidden="false" customHeight="false" outlineLevel="0" collapsed="false">
      <c r="A680" s="3" t="n">
        <v>3152000100066940</v>
      </c>
      <c r="B680" s="4" t="s">
        <v>52</v>
      </c>
      <c r="C680" s="4" t="s">
        <v>1084</v>
      </c>
      <c r="D680" s="4" t="s">
        <v>821</v>
      </c>
    </row>
    <row r="681" customFormat="false" ht="15" hidden="false" customHeight="false" outlineLevel="0" collapsed="false">
      <c r="A681" s="3" t="n">
        <v>73570100142949</v>
      </c>
      <c r="B681" s="4" t="s">
        <v>52</v>
      </c>
      <c r="C681" s="4" t="s">
        <v>1084</v>
      </c>
      <c r="D681" s="4" t="s">
        <v>821</v>
      </c>
    </row>
    <row r="682" customFormat="false" ht="15" hidden="false" customHeight="false" outlineLevel="0" collapsed="false">
      <c r="A682" s="3" t="n">
        <v>3161331142</v>
      </c>
      <c r="B682" s="4" t="s">
        <v>52</v>
      </c>
      <c r="C682" s="4" t="s">
        <v>1085</v>
      </c>
      <c r="D682" s="4" t="s">
        <v>821</v>
      </c>
    </row>
    <row r="683" customFormat="false" ht="15" hidden="false" customHeight="false" outlineLevel="0" collapsed="false">
      <c r="A683" s="3" t="n">
        <v>1737101010494</v>
      </c>
      <c r="B683" s="4" t="s">
        <v>52</v>
      </c>
      <c r="C683" s="4" t="s">
        <v>1085</v>
      </c>
      <c r="D683" s="4" t="s">
        <v>821</v>
      </c>
    </row>
    <row r="684" customFormat="false" ht="15" hidden="false" customHeight="false" outlineLevel="0" collapsed="false">
      <c r="A684" s="3" t="n">
        <v>2353000100301730</v>
      </c>
      <c r="B684" s="4" t="s">
        <v>52</v>
      </c>
      <c r="C684" s="4" t="s">
        <v>1085</v>
      </c>
      <c r="D684" s="4" t="s">
        <v>821</v>
      </c>
    </row>
    <row r="685" customFormat="false" ht="15" hidden="false" customHeight="false" outlineLevel="0" collapsed="false">
      <c r="A685" s="3" t="n">
        <v>2353000100085710</v>
      </c>
      <c r="B685" s="4" t="s">
        <v>52</v>
      </c>
      <c r="C685" s="4" t="s">
        <v>1085</v>
      </c>
      <c r="D685" s="4" t="s">
        <v>821</v>
      </c>
    </row>
    <row r="686" customFormat="false" ht="15" hidden="false" customHeight="false" outlineLevel="0" collapsed="false">
      <c r="A686" s="3" t="n">
        <v>30771450732</v>
      </c>
      <c r="B686" s="4" t="s">
        <v>822</v>
      </c>
      <c r="C686" s="4" t="s">
        <v>1086</v>
      </c>
      <c r="D686" s="4" t="s">
        <v>821</v>
      </c>
    </row>
    <row r="687" customFormat="false" ht="15" hidden="false" customHeight="false" outlineLevel="0" collapsed="false">
      <c r="A687" s="3" t="n">
        <v>1032000100051180</v>
      </c>
      <c r="B687" s="4" t="s">
        <v>326</v>
      </c>
      <c r="C687" s="4" t="s">
        <v>1087</v>
      </c>
      <c r="D687" s="4" t="s">
        <v>821</v>
      </c>
    </row>
    <row r="688" customFormat="false" ht="15" hidden="false" customHeight="false" outlineLevel="0" collapsed="false">
      <c r="A688" s="3" t="n">
        <v>1032000100067990</v>
      </c>
      <c r="B688" s="4" t="s">
        <v>326</v>
      </c>
      <c r="C688" s="4" t="s">
        <v>1087</v>
      </c>
      <c r="D688" s="4" t="s">
        <v>821</v>
      </c>
    </row>
    <row r="689" customFormat="false" ht="15" hidden="false" customHeight="false" outlineLevel="0" collapsed="false">
      <c r="A689" s="3" t="n">
        <v>3075505731</v>
      </c>
      <c r="B689" s="4" t="s">
        <v>879</v>
      </c>
      <c r="C689" s="4" t="s">
        <v>1088</v>
      </c>
      <c r="D689" s="4" t="s">
        <v>821</v>
      </c>
    </row>
    <row r="690" customFormat="false" ht="15" hidden="false" customHeight="false" outlineLevel="0" collapsed="false">
      <c r="A690" s="3" t="n">
        <v>3075505811</v>
      </c>
      <c r="B690" s="4" t="s">
        <v>879</v>
      </c>
      <c r="C690" s="4" t="s">
        <v>1088</v>
      </c>
      <c r="D690" s="4" t="s">
        <v>821</v>
      </c>
    </row>
    <row r="691" customFormat="false" ht="15" hidden="false" customHeight="false" outlineLevel="0" collapsed="false">
      <c r="A691" s="3" t="n">
        <v>2386877125</v>
      </c>
      <c r="B691" s="4" t="s">
        <v>879</v>
      </c>
      <c r="C691" s="4" t="s">
        <v>1088</v>
      </c>
      <c r="D691" s="4" t="s">
        <v>821</v>
      </c>
    </row>
    <row r="692" customFormat="false" ht="15" hidden="false" customHeight="false" outlineLevel="0" collapsed="false">
      <c r="A692" s="3" t="n">
        <v>3155188530</v>
      </c>
      <c r="B692" s="4" t="s">
        <v>879</v>
      </c>
      <c r="C692" s="4" t="s">
        <v>1088</v>
      </c>
      <c r="D692" s="4" t="s">
        <v>821</v>
      </c>
    </row>
    <row r="693" customFormat="false" ht="15" hidden="false" customHeight="false" outlineLevel="0" collapsed="false">
      <c r="A693" s="3" t="n">
        <v>71990100016321</v>
      </c>
      <c r="B693" s="4" t="s">
        <v>23</v>
      </c>
      <c r="C693" s="4" t="s">
        <v>1089</v>
      </c>
      <c r="D693" s="4" t="s">
        <v>821</v>
      </c>
    </row>
    <row r="694" customFormat="false" ht="15" hidden="false" customHeight="false" outlineLevel="0" collapsed="false">
      <c r="A694" s="3" t="n">
        <v>71990100029848</v>
      </c>
      <c r="B694" s="4" t="s">
        <v>23</v>
      </c>
      <c r="C694" s="4" t="s">
        <v>1089</v>
      </c>
      <c r="D694" s="4" t="s">
        <v>821</v>
      </c>
    </row>
    <row r="695" customFormat="false" ht="15" hidden="false" customHeight="false" outlineLevel="0" collapsed="false">
      <c r="A695" s="3" t="n">
        <v>50019570310</v>
      </c>
      <c r="B695" s="4" t="s">
        <v>848</v>
      </c>
      <c r="C695" s="4" t="s">
        <v>848</v>
      </c>
      <c r="D695" s="4" t="s">
        <v>821</v>
      </c>
    </row>
    <row r="696" customFormat="false" ht="15" hidden="false" customHeight="false" outlineLevel="0" collapsed="false">
      <c r="A696" s="3" t="n">
        <v>3156954764</v>
      </c>
      <c r="B696" s="4" t="s">
        <v>848</v>
      </c>
      <c r="C696" s="4" t="s">
        <v>848</v>
      </c>
      <c r="D696" s="4" t="s">
        <v>821</v>
      </c>
    </row>
    <row r="697" customFormat="false" ht="15" hidden="false" customHeight="false" outlineLevel="0" collapsed="false">
      <c r="A697" s="3" t="n">
        <v>540302010003330</v>
      </c>
      <c r="B697" s="4" t="s">
        <v>848</v>
      </c>
      <c r="C697" s="4" t="s">
        <v>848</v>
      </c>
      <c r="D697" s="4" t="s">
        <v>821</v>
      </c>
    </row>
    <row r="698" customFormat="false" ht="15" hidden="false" customHeight="false" outlineLevel="0" collapsed="false">
      <c r="A698" s="3" t="n">
        <v>463210100006247</v>
      </c>
      <c r="B698" s="4" t="s">
        <v>419</v>
      </c>
      <c r="C698" s="4" t="s">
        <v>1090</v>
      </c>
      <c r="D698" s="4" t="s">
        <v>821</v>
      </c>
    </row>
    <row r="699" customFormat="false" ht="15" hidden="false" customHeight="false" outlineLevel="0" collapsed="false">
      <c r="A699" s="3" t="n">
        <v>463210100006246</v>
      </c>
      <c r="B699" s="4" t="s">
        <v>419</v>
      </c>
      <c r="C699" s="4" t="s">
        <v>1090</v>
      </c>
      <c r="D699" s="4" t="s">
        <v>821</v>
      </c>
    </row>
    <row r="700" customFormat="false" ht="15" hidden="false" customHeight="false" outlineLevel="0" collapsed="false">
      <c r="A700" s="3" t="n">
        <v>357702010010081</v>
      </c>
      <c r="B700" s="4" t="s">
        <v>866</v>
      </c>
      <c r="C700" s="4" t="s">
        <v>1091</v>
      </c>
      <c r="D700" s="4" t="s">
        <v>821</v>
      </c>
    </row>
    <row r="701" customFormat="false" ht="15" hidden="false" customHeight="false" outlineLevel="0" collapsed="false">
      <c r="A701" s="3" t="n">
        <v>464002010001419</v>
      </c>
      <c r="B701" s="4" t="s">
        <v>866</v>
      </c>
      <c r="C701" s="4" t="s">
        <v>1091</v>
      </c>
      <c r="D701" s="4" t="s">
        <v>821</v>
      </c>
    </row>
    <row r="702" customFormat="false" ht="15" hidden="false" customHeight="false" outlineLevel="0" collapsed="false">
      <c r="A702" s="3" t="n">
        <v>2309000100121550</v>
      </c>
      <c r="B702" s="4" t="s">
        <v>326</v>
      </c>
      <c r="C702" s="4" t="s">
        <v>1092</v>
      </c>
      <c r="D702" s="4" t="s">
        <v>821</v>
      </c>
    </row>
    <row r="703" customFormat="false" ht="15" hidden="false" customHeight="false" outlineLevel="0" collapsed="false">
      <c r="A703" s="3" t="n">
        <v>31585272955</v>
      </c>
      <c r="B703" s="4" t="s">
        <v>326</v>
      </c>
      <c r="C703" s="4" t="s">
        <v>1092</v>
      </c>
      <c r="D703" s="4" t="s">
        <v>821</v>
      </c>
    </row>
    <row r="704" customFormat="false" ht="15" hidden="false" customHeight="false" outlineLevel="0" collapsed="false">
      <c r="A704" s="3" t="n">
        <v>3116275827</v>
      </c>
      <c r="B704" s="4" t="s">
        <v>844</v>
      </c>
      <c r="C704" s="4" t="s">
        <v>1093</v>
      </c>
      <c r="D704" s="4" t="s">
        <v>821</v>
      </c>
    </row>
    <row r="705" customFormat="false" ht="15" hidden="false" customHeight="false" outlineLevel="0" collapsed="false">
      <c r="A705" s="3" t="n">
        <v>2865101004578</v>
      </c>
      <c r="B705" s="4" t="s">
        <v>844</v>
      </c>
      <c r="C705" s="4" t="s">
        <v>1093</v>
      </c>
      <c r="D705" s="4" t="s">
        <v>821</v>
      </c>
    </row>
    <row r="706" customFormat="false" ht="15" hidden="false" customHeight="false" outlineLevel="0" collapsed="false">
      <c r="A706" s="3" t="n">
        <v>2902746336</v>
      </c>
      <c r="B706" s="4" t="s">
        <v>834</v>
      </c>
      <c r="C706" s="4" t="s">
        <v>1094</v>
      </c>
      <c r="D706" s="4" t="s">
        <v>821</v>
      </c>
    </row>
    <row r="707" customFormat="false" ht="15" hidden="false" customHeight="false" outlineLevel="0" collapsed="false">
      <c r="A707" s="3" t="n">
        <v>30367189905</v>
      </c>
      <c r="B707" s="4" t="s">
        <v>834</v>
      </c>
      <c r="C707" s="4" t="s">
        <v>1094</v>
      </c>
      <c r="D707" s="4" t="s">
        <v>821</v>
      </c>
    </row>
    <row r="708" customFormat="false" ht="15" hidden="false" customHeight="false" outlineLevel="0" collapsed="false">
      <c r="A708" s="3" t="n">
        <v>11641350852</v>
      </c>
      <c r="B708" s="4" t="s">
        <v>834</v>
      </c>
      <c r="C708" s="4" t="s">
        <v>1094</v>
      </c>
      <c r="D708" s="4" t="s">
        <v>821</v>
      </c>
    </row>
    <row r="709" customFormat="false" ht="15" hidden="false" customHeight="false" outlineLevel="0" collapsed="false">
      <c r="A709" s="3" t="n">
        <v>3877000100095560</v>
      </c>
      <c r="B709" s="4" t="s">
        <v>954</v>
      </c>
      <c r="C709" s="4" t="s">
        <v>1095</v>
      </c>
      <c r="D709" s="4" t="s">
        <v>821</v>
      </c>
    </row>
    <row r="710" customFormat="false" ht="15" hidden="false" customHeight="false" outlineLevel="0" collapsed="false">
      <c r="A710" s="3" t="n">
        <v>30764773343</v>
      </c>
      <c r="B710" s="4" t="s">
        <v>954</v>
      </c>
      <c r="C710" s="4" t="s">
        <v>1095</v>
      </c>
      <c r="D710" s="4" t="s">
        <v>821</v>
      </c>
    </row>
    <row r="711" customFormat="false" ht="15" hidden="false" customHeight="false" outlineLevel="0" collapsed="false">
      <c r="A711" s="3" t="n">
        <v>462410110006893</v>
      </c>
      <c r="B711" s="4" t="s">
        <v>101</v>
      </c>
      <c r="C711" s="4" t="s">
        <v>101</v>
      </c>
      <c r="D711" s="4" t="s">
        <v>821</v>
      </c>
    </row>
    <row r="712" customFormat="false" ht="15" hidden="false" customHeight="false" outlineLevel="0" collapsed="false">
      <c r="A712" s="3" t="n">
        <v>30283459762</v>
      </c>
      <c r="B712" s="4" t="s">
        <v>101</v>
      </c>
      <c r="C712" s="4" t="s">
        <v>101</v>
      </c>
      <c r="D712" s="4" t="s">
        <v>821</v>
      </c>
    </row>
    <row r="713" customFormat="false" ht="15" hidden="false" customHeight="false" outlineLevel="0" collapsed="false">
      <c r="A713" s="3" t="n">
        <v>536702010004221</v>
      </c>
      <c r="B713" s="4" t="s">
        <v>101</v>
      </c>
      <c r="C713" s="4" t="s">
        <v>101</v>
      </c>
      <c r="D713" s="4" t="s">
        <v>821</v>
      </c>
    </row>
    <row r="714" customFormat="false" ht="15" hidden="false" customHeight="false" outlineLevel="0" collapsed="false">
      <c r="A714" s="3" t="n">
        <v>11701214267</v>
      </c>
      <c r="B714" s="4" t="s">
        <v>842</v>
      </c>
      <c r="C714" s="4" t="s">
        <v>1096</v>
      </c>
      <c r="D714" s="4" t="s">
        <v>821</v>
      </c>
    </row>
    <row r="715" customFormat="false" ht="15" hidden="false" customHeight="false" outlineLevel="0" collapsed="false">
      <c r="A715" s="3" t="n">
        <v>30616303185</v>
      </c>
      <c r="B715" s="4" t="s">
        <v>842</v>
      </c>
      <c r="C715" s="4" t="s">
        <v>1096</v>
      </c>
      <c r="D715" s="4" t="s">
        <v>821</v>
      </c>
    </row>
    <row r="716" customFormat="false" ht="15" hidden="false" customHeight="false" outlineLevel="0" collapsed="false">
      <c r="A716" s="3" t="n">
        <v>33730100001325</v>
      </c>
      <c r="B716" s="4" t="s">
        <v>121</v>
      </c>
      <c r="C716" s="4" t="s">
        <v>1097</v>
      </c>
      <c r="D716" s="4" t="s">
        <v>821</v>
      </c>
    </row>
    <row r="717" customFormat="false" ht="15" hidden="false" customHeight="false" outlineLevel="0" collapsed="false">
      <c r="A717" s="3" t="n">
        <v>3174044186</v>
      </c>
      <c r="B717" s="4" t="s">
        <v>121</v>
      </c>
      <c r="C717" s="4" t="s">
        <v>1097</v>
      </c>
      <c r="D717" s="4" t="s">
        <v>821</v>
      </c>
    </row>
    <row r="718" customFormat="false" ht="15" hidden="false" customHeight="false" outlineLevel="0" collapsed="false">
      <c r="A718" s="3" t="n">
        <v>11895519480</v>
      </c>
      <c r="B718" s="4" t="s">
        <v>121</v>
      </c>
      <c r="C718" s="4" t="s">
        <v>1097</v>
      </c>
      <c r="D718" s="4" t="s">
        <v>821</v>
      </c>
    </row>
    <row r="719" customFormat="false" ht="15" hidden="false" customHeight="false" outlineLevel="0" collapsed="false">
      <c r="A719" s="3" t="n">
        <v>2282400376</v>
      </c>
      <c r="B719" s="4" t="s">
        <v>934</v>
      </c>
      <c r="C719" s="4" t="s">
        <v>1098</v>
      </c>
      <c r="D719" s="4" t="s">
        <v>821</v>
      </c>
    </row>
    <row r="720" customFormat="false" ht="15" hidden="false" customHeight="false" outlineLevel="0" collapsed="false">
      <c r="A720" s="3" t="n">
        <v>3160485116</v>
      </c>
      <c r="B720" s="4" t="s">
        <v>934</v>
      </c>
      <c r="C720" s="4" t="s">
        <v>1098</v>
      </c>
      <c r="D720" s="4" t="s">
        <v>821</v>
      </c>
    </row>
    <row r="721" customFormat="false" ht="15" hidden="false" customHeight="false" outlineLevel="0" collapsed="false">
      <c r="A721" s="3" t="n">
        <v>2282364018</v>
      </c>
      <c r="B721" s="4" t="s">
        <v>934</v>
      </c>
      <c r="C721" s="4" t="s">
        <v>1098</v>
      </c>
      <c r="D721" s="4" t="s">
        <v>821</v>
      </c>
    </row>
    <row r="722" customFormat="false" ht="15" hidden="false" customHeight="false" outlineLevel="0" collapsed="false">
      <c r="A722" s="3" t="n">
        <v>3089636757</v>
      </c>
      <c r="B722" s="4" t="s">
        <v>934</v>
      </c>
      <c r="C722" s="4" t="s">
        <v>1098</v>
      </c>
      <c r="D722" s="4" t="s">
        <v>821</v>
      </c>
    </row>
    <row r="723" customFormat="false" ht="15" hidden="false" customHeight="false" outlineLevel="0" collapsed="false">
      <c r="A723" s="3" t="n">
        <v>2401000100063500</v>
      </c>
      <c r="B723" s="4" t="s">
        <v>480</v>
      </c>
      <c r="C723" s="4" t="s">
        <v>1099</v>
      </c>
      <c r="D723" s="4" t="s">
        <v>821</v>
      </c>
    </row>
    <row r="724" customFormat="false" ht="15" hidden="false" customHeight="false" outlineLevel="0" collapsed="false">
      <c r="A724" s="3" t="n">
        <v>31890117934</v>
      </c>
      <c r="B724" s="4" t="s">
        <v>480</v>
      </c>
      <c r="C724" s="4" t="s">
        <v>1099</v>
      </c>
      <c r="D724" s="4" t="s">
        <v>821</v>
      </c>
    </row>
    <row r="725" customFormat="false" ht="15" hidden="false" customHeight="false" outlineLevel="0" collapsed="false">
      <c r="A725" s="3" t="n">
        <v>31890084429</v>
      </c>
      <c r="B725" s="4" t="s">
        <v>480</v>
      </c>
      <c r="C725" s="4" t="s">
        <v>1099</v>
      </c>
      <c r="D725" s="4" t="s">
        <v>821</v>
      </c>
    </row>
    <row r="726" customFormat="false" ht="15" hidden="false" customHeight="false" outlineLevel="0" collapsed="false">
      <c r="A726" s="3" t="n">
        <v>22130100003593</v>
      </c>
      <c r="B726" s="4" t="s">
        <v>940</v>
      </c>
      <c r="C726" s="4" t="s">
        <v>1100</v>
      </c>
      <c r="D726" s="4" t="s">
        <v>821</v>
      </c>
    </row>
    <row r="727" customFormat="false" ht="15" hidden="false" customHeight="false" outlineLevel="0" collapsed="false">
      <c r="A727" s="3" t="n">
        <v>36160100001754</v>
      </c>
      <c r="B727" s="4" t="s">
        <v>940</v>
      </c>
      <c r="C727" s="4" t="s">
        <v>1100</v>
      </c>
      <c r="D727" s="4" t="s">
        <v>821</v>
      </c>
    </row>
    <row r="728" customFormat="false" ht="15" hidden="false" customHeight="false" outlineLevel="0" collapsed="false">
      <c r="A728" s="3" t="n">
        <v>723000100465840</v>
      </c>
      <c r="B728" s="4" t="s">
        <v>484</v>
      </c>
      <c r="C728" s="4" t="s">
        <v>1101</v>
      </c>
      <c r="D728" s="4" t="s">
        <v>821</v>
      </c>
    </row>
    <row r="729" customFormat="false" ht="15" hidden="false" customHeight="false" outlineLevel="0" collapsed="false">
      <c r="A729" s="3" t="n">
        <v>1967005900000070</v>
      </c>
      <c r="B729" s="4" t="s">
        <v>484</v>
      </c>
      <c r="C729" s="4" t="s">
        <v>1101</v>
      </c>
      <c r="D729" s="4" t="s">
        <v>821</v>
      </c>
    </row>
    <row r="730" customFormat="false" ht="15" hidden="false" customHeight="false" outlineLevel="0" collapsed="false">
      <c r="A730" s="3" t="n">
        <v>21140100003143</v>
      </c>
      <c r="B730" s="4" t="s">
        <v>279</v>
      </c>
      <c r="C730" s="4" t="s">
        <v>1102</v>
      </c>
      <c r="D730" s="4" t="s">
        <v>821</v>
      </c>
    </row>
    <row r="731" customFormat="false" ht="15" hidden="false" customHeight="false" outlineLevel="0" collapsed="false">
      <c r="A731" s="3" t="n">
        <v>21140100003193</v>
      </c>
      <c r="B731" s="4" t="s">
        <v>279</v>
      </c>
      <c r="C731" s="4" t="s">
        <v>1102</v>
      </c>
      <c r="D731" s="4" t="s">
        <v>821</v>
      </c>
    </row>
    <row r="732" customFormat="false" ht="15" hidden="false" customHeight="false" outlineLevel="0" collapsed="false">
      <c r="A732" s="3" t="n">
        <v>3155156381</v>
      </c>
      <c r="B732" s="4" t="s">
        <v>279</v>
      </c>
      <c r="C732" s="4" t="s">
        <v>1102</v>
      </c>
      <c r="D732" s="4" t="s">
        <v>821</v>
      </c>
    </row>
    <row r="733" customFormat="false" ht="15" hidden="false" customHeight="false" outlineLevel="0" collapsed="false">
      <c r="A733" s="3" t="n">
        <v>1315000100088750</v>
      </c>
      <c r="B733" s="4" t="s">
        <v>150</v>
      </c>
      <c r="C733" s="4" t="s">
        <v>1103</v>
      </c>
      <c r="D733" s="4" t="s">
        <v>821</v>
      </c>
    </row>
    <row r="734" customFormat="false" ht="15" hidden="false" customHeight="false" outlineLevel="0" collapsed="false">
      <c r="A734" s="3" t="n">
        <v>30952729447</v>
      </c>
      <c r="B734" s="4" t="s">
        <v>150</v>
      </c>
      <c r="C734" s="4" t="s">
        <v>1103</v>
      </c>
      <c r="D734" s="4" t="s">
        <v>821</v>
      </c>
    </row>
    <row r="735" customFormat="false" ht="15" hidden="false" customHeight="false" outlineLevel="0" collapsed="false">
      <c r="A735" s="3" t="n">
        <v>485110110000711</v>
      </c>
      <c r="B735" s="4" t="s">
        <v>844</v>
      </c>
      <c r="C735" s="4" t="s">
        <v>1104</v>
      </c>
      <c r="D735" s="4" t="s">
        <v>821</v>
      </c>
    </row>
    <row r="736" customFormat="false" ht="15" hidden="false" customHeight="false" outlineLevel="0" collapsed="false">
      <c r="A736" s="3" t="n">
        <v>11855438213</v>
      </c>
      <c r="B736" s="4" t="s">
        <v>844</v>
      </c>
      <c r="C736" s="4" t="s">
        <v>1104</v>
      </c>
      <c r="D736" s="4" t="s">
        <v>821</v>
      </c>
    </row>
    <row r="737" customFormat="false" ht="15" hidden="false" customHeight="false" outlineLevel="0" collapsed="false">
      <c r="A737" s="3" t="n">
        <v>33340100000882</v>
      </c>
      <c r="B737" s="4" t="s">
        <v>875</v>
      </c>
      <c r="C737" s="4" t="s">
        <v>875</v>
      </c>
      <c r="D737" s="4" t="s">
        <v>821</v>
      </c>
    </row>
    <row r="738" customFormat="false" ht="15" hidden="false" customHeight="false" outlineLevel="0" collapsed="false">
      <c r="A738" s="3" t="n">
        <v>3156728009</v>
      </c>
      <c r="B738" s="4" t="s">
        <v>875</v>
      </c>
      <c r="C738" s="4" t="s">
        <v>875</v>
      </c>
      <c r="D738" s="4" t="s">
        <v>821</v>
      </c>
    </row>
    <row r="739" customFormat="false" ht="15" hidden="false" customHeight="false" outlineLevel="0" collapsed="false">
      <c r="A739" s="3" t="n">
        <v>11687668918</v>
      </c>
      <c r="B739" s="4" t="s">
        <v>875</v>
      </c>
      <c r="C739" s="4" t="s">
        <v>875</v>
      </c>
      <c r="D739" s="4" t="s">
        <v>821</v>
      </c>
    </row>
    <row r="740" customFormat="false" ht="15" hidden="false" customHeight="false" outlineLevel="0" collapsed="false">
      <c r="A740" s="3" t="n">
        <v>2214917816</v>
      </c>
      <c r="B740" s="4" t="s">
        <v>825</v>
      </c>
      <c r="C740" s="4" t="s">
        <v>1105</v>
      </c>
      <c r="D740" s="4" t="s">
        <v>821</v>
      </c>
    </row>
    <row r="741" customFormat="false" ht="15" hidden="false" customHeight="false" outlineLevel="0" collapsed="false">
      <c r="A741" s="3" t="n">
        <v>2345132215</v>
      </c>
      <c r="B741" s="4" t="s">
        <v>825</v>
      </c>
      <c r="C741" s="4" t="s">
        <v>1105</v>
      </c>
      <c r="D741" s="4" t="s">
        <v>821</v>
      </c>
    </row>
    <row r="742" customFormat="false" ht="15" hidden="false" customHeight="false" outlineLevel="0" collapsed="false">
      <c r="A742" s="3" t="n">
        <v>23690100003456</v>
      </c>
      <c r="B742" s="4" t="s">
        <v>875</v>
      </c>
      <c r="C742" s="4" t="s">
        <v>1106</v>
      </c>
      <c r="D742" s="4" t="s">
        <v>821</v>
      </c>
    </row>
    <row r="743" customFormat="false" ht="15" hidden="false" customHeight="false" outlineLevel="0" collapsed="false">
      <c r="A743" s="3" t="n">
        <v>23690100000458</v>
      </c>
      <c r="B743" s="4" t="s">
        <v>875</v>
      </c>
      <c r="C743" s="4" t="s">
        <v>1106</v>
      </c>
      <c r="D743" s="4" t="s">
        <v>821</v>
      </c>
    </row>
    <row r="744" customFormat="false" ht="15" hidden="false" customHeight="false" outlineLevel="0" collapsed="false">
      <c r="A744" s="3" t="n">
        <v>3157972657</v>
      </c>
      <c r="B744" s="4" t="s">
        <v>875</v>
      </c>
      <c r="C744" s="4" t="s">
        <v>1106</v>
      </c>
      <c r="D744" s="4" t="s">
        <v>821</v>
      </c>
    </row>
    <row r="745" customFormat="false" ht="15" hidden="false" customHeight="false" outlineLevel="0" collapsed="false">
      <c r="A745" s="3" t="n">
        <v>3161309230</v>
      </c>
      <c r="B745" s="4" t="s">
        <v>52</v>
      </c>
      <c r="C745" s="4" t="s">
        <v>1107</v>
      </c>
      <c r="D745" s="4" t="s">
        <v>821</v>
      </c>
    </row>
    <row r="746" customFormat="false" ht="15" hidden="false" customHeight="false" outlineLevel="0" collapsed="false">
      <c r="A746" s="3" t="n">
        <v>2397000100274190</v>
      </c>
      <c r="B746" s="4" t="s">
        <v>52</v>
      </c>
      <c r="C746" s="4" t="s">
        <v>1107</v>
      </c>
      <c r="D746" s="4" t="s">
        <v>821</v>
      </c>
    </row>
    <row r="747" customFormat="false" ht="15" hidden="false" customHeight="false" outlineLevel="0" collapsed="false">
      <c r="A747" s="3" t="n">
        <v>2397000100038550</v>
      </c>
      <c r="B747" s="4" t="s">
        <v>52</v>
      </c>
      <c r="C747" s="4" t="s">
        <v>1107</v>
      </c>
      <c r="D747" s="4" t="s">
        <v>821</v>
      </c>
    </row>
    <row r="748" customFormat="false" ht="15" hidden="false" customHeight="false" outlineLevel="0" collapsed="false">
      <c r="A748" s="3" t="n">
        <v>2397000100301730</v>
      </c>
      <c r="B748" s="4" t="s">
        <v>52</v>
      </c>
      <c r="C748" s="4" t="s">
        <v>1107</v>
      </c>
      <c r="D748" s="4" t="s">
        <v>821</v>
      </c>
    </row>
    <row r="749" customFormat="false" ht="15" hidden="false" customHeight="false" outlineLevel="0" collapsed="false">
      <c r="A749" s="3" t="n">
        <v>3161681802</v>
      </c>
      <c r="B749" s="4" t="s">
        <v>819</v>
      </c>
      <c r="C749" s="4" t="s">
        <v>1108</v>
      </c>
      <c r="D749" s="4" t="s">
        <v>821</v>
      </c>
    </row>
    <row r="750" customFormat="false" ht="15" hidden="false" customHeight="false" outlineLevel="0" collapsed="false">
      <c r="A750" s="3" t="n">
        <v>725000100172430</v>
      </c>
      <c r="B750" s="4" t="s">
        <v>819</v>
      </c>
      <c r="C750" s="4" t="s">
        <v>1108</v>
      </c>
      <c r="D750" s="4" t="s">
        <v>821</v>
      </c>
    </row>
    <row r="751" customFormat="false" ht="15" hidden="false" customHeight="false" outlineLevel="0" collapsed="false">
      <c r="A751" s="3" t="n">
        <v>725000100187803</v>
      </c>
      <c r="B751" s="4" t="s">
        <v>819</v>
      </c>
      <c r="C751" s="4" t="s">
        <v>1108</v>
      </c>
      <c r="D751" s="4" t="s">
        <v>821</v>
      </c>
    </row>
    <row r="752" customFormat="false" ht="15" hidden="false" customHeight="false" outlineLevel="0" collapsed="false">
      <c r="A752" s="3" t="n">
        <v>23920100008496</v>
      </c>
      <c r="B752" s="4" t="s">
        <v>484</v>
      </c>
      <c r="C752" s="4" t="s">
        <v>1109</v>
      </c>
      <c r="D752" s="4" t="s">
        <v>821</v>
      </c>
    </row>
    <row r="753" customFormat="false" ht="15" hidden="false" customHeight="false" outlineLevel="0" collapsed="false">
      <c r="A753" s="3" t="n">
        <v>1967005900000020</v>
      </c>
      <c r="B753" s="4" t="s">
        <v>484</v>
      </c>
      <c r="C753" s="4" t="s">
        <v>1109</v>
      </c>
      <c r="D753" s="4" t="s">
        <v>821</v>
      </c>
    </row>
    <row r="754" customFormat="false" ht="15" hidden="false" customHeight="false" outlineLevel="0" collapsed="false">
      <c r="A754" s="3" t="n">
        <v>3157167266</v>
      </c>
      <c r="B754" s="4" t="s">
        <v>848</v>
      </c>
      <c r="C754" s="4" t="s">
        <v>1110</v>
      </c>
      <c r="D754" s="4" t="s">
        <v>821</v>
      </c>
    </row>
    <row r="755" customFormat="false" ht="15" hidden="false" customHeight="false" outlineLevel="0" collapsed="false">
      <c r="A755" s="3" t="n">
        <v>331010106688</v>
      </c>
      <c r="B755" s="4" t="s">
        <v>848</v>
      </c>
      <c r="C755" s="4" t="s">
        <v>1110</v>
      </c>
      <c r="D755" s="4" t="s">
        <v>821</v>
      </c>
    </row>
    <row r="756" customFormat="false" ht="15" hidden="false" customHeight="false" outlineLevel="0" collapsed="false">
      <c r="A756" s="3" t="n">
        <v>331010108414</v>
      </c>
      <c r="B756" s="4" t="s">
        <v>848</v>
      </c>
      <c r="C756" s="4" t="s">
        <v>1110</v>
      </c>
      <c r="D756" s="4" t="s">
        <v>821</v>
      </c>
    </row>
    <row r="757" customFormat="false" ht="15" hidden="false" customHeight="false" outlineLevel="0" collapsed="false">
      <c r="A757" s="3" t="n">
        <v>12290100012323</v>
      </c>
      <c r="B757" s="4" t="s">
        <v>834</v>
      </c>
      <c r="C757" s="4" t="s">
        <v>1111</v>
      </c>
      <c r="D757" s="4" t="s">
        <v>821</v>
      </c>
    </row>
    <row r="758" customFormat="false" ht="15" hidden="false" customHeight="false" outlineLevel="0" collapsed="false">
      <c r="A758" s="3" t="n">
        <v>2317120452</v>
      </c>
      <c r="B758" s="4" t="s">
        <v>834</v>
      </c>
      <c r="C758" s="4" t="s">
        <v>1111</v>
      </c>
      <c r="D758" s="4" t="s">
        <v>821</v>
      </c>
    </row>
    <row r="759" customFormat="false" ht="15" hidden="false" customHeight="false" outlineLevel="0" collapsed="false">
      <c r="A759" s="3" t="n">
        <v>2902718150</v>
      </c>
      <c r="B759" s="4" t="s">
        <v>834</v>
      </c>
      <c r="C759" s="4" t="s">
        <v>1111</v>
      </c>
      <c r="D759" s="4" t="s">
        <v>821</v>
      </c>
    </row>
    <row r="760" customFormat="false" ht="15" hidden="false" customHeight="false" outlineLevel="0" collapsed="false">
      <c r="A760" s="3" t="n">
        <v>12182011003203</v>
      </c>
      <c r="B760" s="4" t="s">
        <v>822</v>
      </c>
      <c r="C760" s="4" t="s">
        <v>1112</v>
      </c>
      <c r="D760" s="4" t="s">
        <v>821</v>
      </c>
    </row>
    <row r="761" customFormat="false" ht="15" hidden="false" customHeight="false" outlineLevel="0" collapsed="false">
      <c r="A761" s="3" t="n">
        <v>12182011004828</v>
      </c>
      <c r="B761" s="4" t="s">
        <v>822</v>
      </c>
      <c r="C761" s="4" t="s">
        <v>1112</v>
      </c>
      <c r="D761" s="4" t="s">
        <v>821</v>
      </c>
    </row>
    <row r="762" customFormat="false" ht="15" hidden="false" customHeight="false" outlineLevel="0" collapsed="false">
      <c r="A762" s="3" t="n">
        <v>3155189588</v>
      </c>
      <c r="B762" s="4" t="s">
        <v>879</v>
      </c>
      <c r="C762" s="4" t="s">
        <v>1113</v>
      </c>
      <c r="D762" s="4" t="s">
        <v>821</v>
      </c>
    </row>
    <row r="763" customFormat="false" ht="15" hidden="false" customHeight="false" outlineLevel="0" collapsed="false">
      <c r="A763" s="3" t="n">
        <v>3074940005</v>
      </c>
      <c r="B763" s="4" t="s">
        <v>879</v>
      </c>
      <c r="C763" s="4" t="s">
        <v>1113</v>
      </c>
      <c r="D763" s="4" t="s">
        <v>821</v>
      </c>
    </row>
    <row r="764" customFormat="false" ht="15" hidden="false" customHeight="false" outlineLevel="0" collapsed="false">
      <c r="A764" s="3" t="n">
        <v>3074939689</v>
      </c>
      <c r="B764" s="4" t="s">
        <v>879</v>
      </c>
      <c r="C764" s="4" t="s">
        <v>1113</v>
      </c>
      <c r="D764" s="4" t="s">
        <v>821</v>
      </c>
    </row>
    <row r="765" customFormat="false" ht="15" hidden="false" customHeight="false" outlineLevel="0" collapsed="false">
      <c r="A765" s="3" t="n">
        <v>2306260345</v>
      </c>
      <c r="B765" s="4" t="s">
        <v>879</v>
      </c>
      <c r="C765" s="4" t="s">
        <v>1113</v>
      </c>
      <c r="D765" s="4" t="s">
        <v>821</v>
      </c>
    </row>
    <row r="766" customFormat="false" ht="15" hidden="false" customHeight="false" outlineLevel="0" collapsed="false">
      <c r="A766" s="3" t="n">
        <v>73590100045457</v>
      </c>
      <c r="B766" s="4" t="s">
        <v>836</v>
      </c>
      <c r="C766" s="4" t="s">
        <v>1114</v>
      </c>
      <c r="D766" s="4" t="s">
        <v>821</v>
      </c>
    </row>
    <row r="767" customFormat="false" ht="15" hidden="false" customHeight="false" outlineLevel="0" collapsed="false">
      <c r="A767" s="3" t="n">
        <v>724000100191465</v>
      </c>
      <c r="B767" s="4" t="s">
        <v>836</v>
      </c>
      <c r="C767" s="4" t="s">
        <v>1114</v>
      </c>
      <c r="D767" s="4" t="s">
        <v>821</v>
      </c>
    </row>
    <row r="768" customFormat="false" ht="15" hidden="false" customHeight="false" outlineLevel="0" collapsed="false">
      <c r="A768" s="3" t="n">
        <v>724000100211422</v>
      </c>
      <c r="B768" s="4" t="s">
        <v>836</v>
      </c>
      <c r="C768" s="4" t="s">
        <v>1114</v>
      </c>
      <c r="D768" s="4" t="s">
        <v>821</v>
      </c>
    </row>
    <row r="769" customFormat="false" ht="15" hidden="false" customHeight="false" outlineLevel="0" collapsed="false">
      <c r="A769" s="3" t="n">
        <v>724000100221173</v>
      </c>
      <c r="B769" s="4" t="s">
        <v>836</v>
      </c>
      <c r="C769" s="4" t="s">
        <v>1114</v>
      </c>
      <c r="D769" s="4" t="s">
        <v>821</v>
      </c>
    </row>
    <row r="770" customFormat="false" ht="15" hidden="false" customHeight="false" outlineLevel="0" collapsed="false">
      <c r="A770" s="3" t="n">
        <v>2364535007</v>
      </c>
      <c r="B770" s="4" t="s">
        <v>60</v>
      </c>
      <c r="C770" s="4" t="s">
        <v>1115</v>
      </c>
      <c r="D770" s="4" t="s">
        <v>821</v>
      </c>
    </row>
    <row r="771" customFormat="false" ht="15" hidden="false" customHeight="false" outlineLevel="0" collapsed="false">
      <c r="A771" s="3" t="n">
        <v>2364484506</v>
      </c>
      <c r="B771" s="4" t="s">
        <v>60</v>
      </c>
      <c r="C771" s="4" t="s">
        <v>1115</v>
      </c>
      <c r="D771" s="4" t="s">
        <v>821</v>
      </c>
    </row>
    <row r="772" customFormat="false" ht="15" hidden="false" customHeight="false" outlineLevel="0" collapsed="false">
      <c r="A772" s="3" t="n">
        <v>3120457607</v>
      </c>
      <c r="B772" s="4" t="s">
        <v>60</v>
      </c>
      <c r="C772" s="4" t="s">
        <v>1115</v>
      </c>
      <c r="D772" s="4" t="s">
        <v>821</v>
      </c>
    </row>
    <row r="773" customFormat="false" ht="15" hidden="false" customHeight="false" outlineLevel="0" collapsed="false">
      <c r="A773" s="3" t="n">
        <v>30954993205</v>
      </c>
      <c r="B773" s="4" t="s">
        <v>60</v>
      </c>
      <c r="C773" s="4" t="s">
        <v>1115</v>
      </c>
      <c r="D773" s="4" t="s">
        <v>821</v>
      </c>
    </row>
    <row r="774" customFormat="false" ht="15" hidden="false" customHeight="false" outlineLevel="0" collapsed="false">
      <c r="A774" s="3" t="n">
        <v>30955079903</v>
      </c>
      <c r="B774" s="4" t="s">
        <v>60</v>
      </c>
      <c r="C774" s="4" t="s">
        <v>1115</v>
      </c>
      <c r="D774" s="4" t="s">
        <v>821</v>
      </c>
    </row>
    <row r="775" customFormat="false" ht="15" hidden="false" customHeight="false" outlineLevel="0" collapsed="false">
      <c r="A775" s="3" t="n">
        <v>21514494444</v>
      </c>
      <c r="B775" s="4" t="s">
        <v>866</v>
      </c>
      <c r="C775" s="4" t="s">
        <v>1116</v>
      </c>
      <c r="D775" s="4" t="s">
        <v>821</v>
      </c>
    </row>
    <row r="776" customFormat="false" ht="15" hidden="false" customHeight="false" outlineLevel="0" collapsed="false">
      <c r="A776" s="3" t="n">
        <v>22084687092</v>
      </c>
      <c r="B776" s="4" t="s">
        <v>866</v>
      </c>
      <c r="C776" s="4" t="s">
        <v>1116</v>
      </c>
      <c r="D776" s="4" t="s">
        <v>821</v>
      </c>
    </row>
    <row r="777" customFormat="false" ht="15" hidden="false" customHeight="false" outlineLevel="0" collapsed="false">
      <c r="A777" s="3" t="n">
        <v>31247051249</v>
      </c>
      <c r="B777" s="4" t="s">
        <v>866</v>
      </c>
      <c r="C777" s="4" t="s">
        <v>1116</v>
      </c>
      <c r="D777" s="4" t="s">
        <v>821</v>
      </c>
    </row>
    <row r="778" customFormat="false" ht="15" hidden="false" customHeight="false" outlineLevel="0" collapsed="false">
      <c r="A778" s="3" t="n">
        <v>31359893813</v>
      </c>
      <c r="B778" s="4" t="s">
        <v>856</v>
      </c>
      <c r="C778" s="4" t="s">
        <v>1117</v>
      </c>
      <c r="D778" s="4" t="s">
        <v>821</v>
      </c>
    </row>
    <row r="779" customFormat="false" ht="15" hidden="false" customHeight="false" outlineLevel="0" collapsed="false">
      <c r="A779" s="3" t="n">
        <v>30340689340</v>
      </c>
      <c r="B779" s="4" t="s">
        <v>856</v>
      </c>
      <c r="C779" s="4" t="s">
        <v>1117</v>
      </c>
      <c r="D779" s="4" t="s">
        <v>821</v>
      </c>
    </row>
    <row r="780" customFormat="false" ht="15" hidden="false" customHeight="false" outlineLevel="0" collapsed="false">
      <c r="A780" s="3" t="n">
        <v>3157000114</v>
      </c>
      <c r="B780" s="4" t="s">
        <v>848</v>
      </c>
      <c r="C780" s="4" t="s">
        <v>1118</v>
      </c>
      <c r="D780" s="4" t="s">
        <v>821</v>
      </c>
    </row>
    <row r="781" customFormat="false" ht="15" hidden="false" customHeight="false" outlineLevel="0" collapsed="false">
      <c r="A781" s="3" t="n">
        <v>2151268224</v>
      </c>
      <c r="B781" s="4" t="s">
        <v>848</v>
      </c>
      <c r="C781" s="4" t="s">
        <v>1118</v>
      </c>
      <c r="D781" s="4" t="s">
        <v>821</v>
      </c>
    </row>
    <row r="782" customFormat="false" ht="15" hidden="false" customHeight="false" outlineLevel="0" collapsed="false">
      <c r="A782" s="3" t="n">
        <v>2151195480</v>
      </c>
      <c r="B782" s="4" t="s">
        <v>848</v>
      </c>
      <c r="C782" s="4" t="s">
        <v>1118</v>
      </c>
      <c r="D782" s="4" t="s">
        <v>821</v>
      </c>
    </row>
    <row r="783" customFormat="false" ht="15" hidden="false" customHeight="false" outlineLevel="0" collapsed="false">
      <c r="A783" s="3" t="n">
        <v>2422000100068060</v>
      </c>
      <c r="B783" s="4" t="s">
        <v>859</v>
      </c>
      <c r="C783" s="4" t="s">
        <v>1119</v>
      </c>
      <c r="D783" s="4" t="s">
        <v>821</v>
      </c>
    </row>
    <row r="784" customFormat="false" ht="15" hidden="false" customHeight="false" outlineLevel="0" collapsed="false">
      <c r="A784" s="3" t="n">
        <v>6497000100014450</v>
      </c>
      <c r="B784" s="4" t="s">
        <v>859</v>
      </c>
      <c r="C784" s="4" t="s">
        <v>1119</v>
      </c>
      <c r="D784" s="4" t="s">
        <v>821</v>
      </c>
    </row>
    <row r="785" customFormat="false" ht="15" hidden="false" customHeight="false" outlineLevel="0" collapsed="false">
      <c r="A785" s="3" t="n">
        <v>364502010021361</v>
      </c>
      <c r="B785" s="4" t="s">
        <v>859</v>
      </c>
      <c r="C785" s="4" t="s">
        <v>1119</v>
      </c>
      <c r="D785" s="4" t="s">
        <v>821</v>
      </c>
    </row>
    <row r="786" customFormat="false" ht="15" hidden="false" customHeight="false" outlineLevel="0" collapsed="false">
      <c r="A786" s="3" t="n">
        <v>456802010001386</v>
      </c>
      <c r="B786" s="4" t="s">
        <v>859</v>
      </c>
      <c r="C786" s="4" t="s">
        <v>1119</v>
      </c>
      <c r="D786" s="4" t="s">
        <v>821</v>
      </c>
    </row>
    <row r="787" customFormat="false" ht="15" hidden="false" customHeight="false" outlineLevel="0" collapsed="false">
      <c r="A787" s="3" t="n">
        <v>364502010014962</v>
      </c>
      <c r="B787" s="4" t="s">
        <v>859</v>
      </c>
      <c r="C787" s="4" t="s">
        <v>1119</v>
      </c>
      <c r="D787" s="4" t="s">
        <v>821</v>
      </c>
    </row>
    <row r="788" customFormat="false" ht="15" hidden="false" customHeight="false" outlineLevel="0" collapsed="false">
      <c r="A788" s="3" t="n">
        <v>364502010017213</v>
      </c>
      <c r="B788" s="4" t="s">
        <v>859</v>
      </c>
      <c r="C788" s="4" t="s">
        <v>1119</v>
      </c>
      <c r="D788" s="4" t="s">
        <v>821</v>
      </c>
    </row>
    <row r="789" customFormat="false" ht="15" hidden="false" customHeight="false" outlineLevel="0" collapsed="false">
      <c r="A789" s="3" t="n">
        <v>364502010014961</v>
      </c>
      <c r="B789" s="4" t="s">
        <v>859</v>
      </c>
      <c r="C789" s="4" t="s">
        <v>1119</v>
      </c>
      <c r="D789" s="4" t="s">
        <v>821</v>
      </c>
    </row>
    <row r="790" customFormat="false" ht="15" hidden="false" customHeight="false" outlineLevel="0" collapsed="false">
      <c r="A790" s="3" t="n">
        <v>364502010020392</v>
      </c>
      <c r="B790" s="4" t="s">
        <v>859</v>
      </c>
      <c r="C790" s="4" t="s">
        <v>1119</v>
      </c>
      <c r="D790" s="4" t="s">
        <v>821</v>
      </c>
    </row>
    <row r="791" customFormat="false" ht="15" hidden="false" customHeight="false" outlineLevel="0" collapsed="false">
      <c r="A791" s="3" t="n">
        <v>364502010010517</v>
      </c>
      <c r="B791" s="4" t="s">
        <v>859</v>
      </c>
      <c r="C791" s="4" t="s">
        <v>1119</v>
      </c>
      <c r="D791" s="4" t="s">
        <v>821</v>
      </c>
    </row>
    <row r="792" customFormat="false" ht="15" hidden="false" customHeight="false" outlineLevel="0" collapsed="false">
      <c r="A792" s="3" t="n">
        <v>1644000091</v>
      </c>
      <c r="B792" s="4" t="s">
        <v>844</v>
      </c>
      <c r="C792" s="4" t="s">
        <v>1120</v>
      </c>
      <c r="D792" s="4" t="s">
        <v>821</v>
      </c>
    </row>
    <row r="793" customFormat="false" ht="15" hidden="false" customHeight="false" outlineLevel="0" collapsed="false">
      <c r="A793" s="3" t="n">
        <v>2289000100095780</v>
      </c>
      <c r="B793" s="4" t="s">
        <v>844</v>
      </c>
      <c r="C793" s="4" t="s">
        <v>1120</v>
      </c>
      <c r="D793" s="4" t="s">
        <v>821</v>
      </c>
    </row>
    <row r="794" customFormat="false" ht="15" hidden="false" customHeight="false" outlineLevel="0" collapsed="false">
      <c r="A794" s="3" t="n">
        <v>1644101589</v>
      </c>
      <c r="B794" s="4" t="s">
        <v>844</v>
      </c>
      <c r="C794" s="4" t="s">
        <v>1121</v>
      </c>
      <c r="D794" s="4" t="s">
        <v>821</v>
      </c>
    </row>
    <row r="795" customFormat="false" ht="15" hidden="false" customHeight="false" outlineLevel="0" collapsed="false">
      <c r="A795" s="3" t="n">
        <v>2289000100071560</v>
      </c>
      <c r="B795" s="4" t="s">
        <v>844</v>
      </c>
      <c r="C795" s="4" t="s">
        <v>1121</v>
      </c>
      <c r="D795" s="4" t="s">
        <v>821</v>
      </c>
    </row>
    <row r="796" customFormat="false" ht="15" hidden="false" customHeight="false" outlineLevel="0" collapsed="false">
      <c r="A796" s="3" t="n">
        <v>3160708019</v>
      </c>
      <c r="B796" s="4" t="s">
        <v>868</v>
      </c>
      <c r="C796" s="4" t="s">
        <v>1122</v>
      </c>
      <c r="D796" s="4" t="s">
        <v>821</v>
      </c>
    </row>
    <row r="797" customFormat="false" ht="15" hidden="false" customHeight="false" outlineLevel="0" collapsed="false">
      <c r="A797" s="3" t="n">
        <v>2354000400081940</v>
      </c>
      <c r="B797" s="4" t="s">
        <v>868</v>
      </c>
      <c r="C797" s="4" t="s">
        <v>1122</v>
      </c>
      <c r="D797" s="4" t="s">
        <v>821</v>
      </c>
    </row>
    <row r="798" customFormat="false" ht="15" hidden="false" customHeight="false" outlineLevel="0" collapsed="false">
      <c r="A798" s="3" t="n">
        <v>71140100051819</v>
      </c>
      <c r="B798" s="4" t="s">
        <v>868</v>
      </c>
      <c r="C798" s="4" t="s">
        <v>1122</v>
      </c>
      <c r="D798" s="4" t="s">
        <v>821</v>
      </c>
    </row>
    <row r="799" customFormat="false" ht="15" hidden="false" customHeight="false" outlineLevel="0" collapsed="false">
      <c r="A799" s="3" t="n">
        <v>30881197409</v>
      </c>
      <c r="B799" s="4" t="s">
        <v>868</v>
      </c>
      <c r="C799" s="4" t="s">
        <v>1122</v>
      </c>
      <c r="D799" s="4" t="s">
        <v>821</v>
      </c>
    </row>
    <row r="800" customFormat="false" ht="15" hidden="false" customHeight="false" outlineLevel="0" collapsed="false">
      <c r="A800" s="3" t="n">
        <v>24153010077632</v>
      </c>
      <c r="B800" s="4" t="s">
        <v>121</v>
      </c>
      <c r="C800" s="4" t="s">
        <v>1123</v>
      </c>
      <c r="D800" s="4" t="s">
        <v>821</v>
      </c>
    </row>
    <row r="801" customFormat="false" ht="15" hidden="false" customHeight="false" outlineLevel="0" collapsed="false">
      <c r="A801" s="3" t="n">
        <v>2415001700018400</v>
      </c>
      <c r="B801" s="4" t="s">
        <v>121</v>
      </c>
      <c r="C801" s="4" t="s">
        <v>1123</v>
      </c>
      <c r="D801" s="4" t="s">
        <v>821</v>
      </c>
    </row>
    <row r="802" customFormat="false" ht="15" hidden="false" customHeight="false" outlineLevel="0" collapsed="false">
      <c r="A802" s="3" t="n">
        <v>2415000100077630</v>
      </c>
      <c r="B802" s="4" t="s">
        <v>121</v>
      </c>
      <c r="C802" s="4" t="s">
        <v>1123</v>
      </c>
      <c r="D802" s="4" t="s">
        <v>821</v>
      </c>
    </row>
    <row r="803" customFormat="false" ht="15" hidden="false" customHeight="false" outlineLevel="0" collapsed="false">
      <c r="A803" s="3" t="n">
        <v>1266</v>
      </c>
      <c r="B803" s="4" t="s">
        <v>850</v>
      </c>
      <c r="C803" s="4" t="s">
        <v>1124</v>
      </c>
      <c r="D803" s="4" t="s">
        <v>821</v>
      </c>
    </row>
    <row r="804" customFormat="false" ht="15" hidden="false" customHeight="false" outlineLevel="0" collapsed="false">
      <c r="A804" s="3" t="n">
        <v>2243000100209710</v>
      </c>
      <c r="B804" s="4" t="s">
        <v>850</v>
      </c>
      <c r="C804" s="4" t="s">
        <v>1124</v>
      </c>
      <c r="D804" s="4" t="s">
        <v>821</v>
      </c>
    </row>
    <row r="805" customFormat="false" ht="15" hidden="false" customHeight="false" outlineLevel="0" collapsed="false">
      <c r="A805" s="3" t="n">
        <v>2243000100677810</v>
      </c>
      <c r="B805" s="4" t="s">
        <v>850</v>
      </c>
      <c r="C805" s="4" t="s">
        <v>1124</v>
      </c>
      <c r="D805" s="4" t="s">
        <v>821</v>
      </c>
    </row>
    <row r="806" customFormat="false" ht="15" hidden="false" customHeight="false" outlineLevel="0" collapsed="false">
      <c r="A806" s="3" t="n">
        <v>2243000100677820</v>
      </c>
      <c r="B806" s="4" t="s">
        <v>850</v>
      </c>
      <c r="C806" s="4" t="s">
        <v>1124</v>
      </c>
      <c r="D806" s="4" t="s">
        <v>821</v>
      </c>
    </row>
    <row r="807" customFormat="false" ht="15" hidden="false" customHeight="false" outlineLevel="0" collapsed="false">
      <c r="A807" s="3" t="n">
        <v>464710210000005</v>
      </c>
      <c r="B807" s="4" t="s">
        <v>909</v>
      </c>
      <c r="C807" s="4" t="s">
        <v>909</v>
      </c>
      <c r="D807" s="4" t="s">
        <v>821</v>
      </c>
    </row>
    <row r="808" customFormat="false" ht="15" hidden="false" customHeight="false" outlineLevel="0" collapsed="false">
      <c r="A808" s="3" t="n">
        <v>3936000100012660</v>
      </c>
      <c r="B808" s="4" t="s">
        <v>909</v>
      </c>
      <c r="C808" s="4" t="s">
        <v>909</v>
      </c>
      <c r="D808" s="4" t="s">
        <v>821</v>
      </c>
    </row>
    <row r="809" customFormat="false" ht="15" hidden="false" customHeight="false" outlineLevel="0" collapsed="false">
      <c r="A809" s="3" t="n">
        <v>468610110001520</v>
      </c>
      <c r="B809" s="4" t="s">
        <v>121</v>
      </c>
      <c r="C809" s="4" t="s">
        <v>1125</v>
      </c>
      <c r="D809" s="4" t="s">
        <v>821</v>
      </c>
    </row>
    <row r="810" customFormat="false" ht="15" hidden="false" customHeight="false" outlineLevel="0" collapsed="false">
      <c r="A810" s="3" t="n">
        <v>3187878286</v>
      </c>
      <c r="B810" s="4" t="s">
        <v>121</v>
      </c>
      <c r="C810" s="4" t="s">
        <v>1125</v>
      </c>
      <c r="D810" s="4" t="s">
        <v>821</v>
      </c>
    </row>
    <row r="811" customFormat="false" ht="15" hidden="false" customHeight="false" outlineLevel="0" collapsed="false">
      <c r="A811" s="3" t="n">
        <v>11462685237</v>
      </c>
      <c r="B811" s="4" t="s">
        <v>121</v>
      </c>
      <c r="C811" s="4" t="s">
        <v>1125</v>
      </c>
      <c r="D811" s="4" t="s">
        <v>821</v>
      </c>
    </row>
    <row r="812" customFormat="false" ht="15" hidden="false" customHeight="false" outlineLevel="0" collapsed="false">
      <c r="A812" s="3" t="n">
        <v>3075508834</v>
      </c>
      <c r="B812" s="4" t="s">
        <v>852</v>
      </c>
      <c r="C812" s="4" t="s">
        <v>1126</v>
      </c>
      <c r="D812" s="4" t="s">
        <v>821</v>
      </c>
    </row>
    <row r="813" customFormat="false" ht="15" hidden="false" customHeight="false" outlineLevel="0" collapsed="false">
      <c r="A813" s="3" t="n">
        <v>3075508277</v>
      </c>
      <c r="B813" s="4" t="s">
        <v>852</v>
      </c>
      <c r="C813" s="4" t="s">
        <v>1126</v>
      </c>
      <c r="D813" s="4" t="s">
        <v>821</v>
      </c>
    </row>
    <row r="814" customFormat="false" ht="15" hidden="false" customHeight="false" outlineLevel="0" collapsed="false">
      <c r="A814" s="3" t="n">
        <v>3177922546</v>
      </c>
      <c r="B814" s="4" t="s">
        <v>852</v>
      </c>
      <c r="C814" s="4" t="s">
        <v>1126</v>
      </c>
      <c r="D814" s="4" t="s">
        <v>821</v>
      </c>
    </row>
    <row r="815" customFormat="false" ht="15" hidden="false" customHeight="false" outlineLevel="0" collapsed="false">
      <c r="A815" s="3" t="n">
        <v>3130997752</v>
      </c>
      <c r="B815" s="4" t="s">
        <v>852</v>
      </c>
      <c r="C815" s="4" t="s">
        <v>1126</v>
      </c>
      <c r="D815" s="4" t="s">
        <v>821</v>
      </c>
    </row>
    <row r="816" customFormat="false" ht="15" hidden="false" customHeight="false" outlineLevel="0" collapsed="false">
      <c r="A816" s="3" t="n">
        <v>1827671654</v>
      </c>
      <c r="B816" s="4" t="s">
        <v>929</v>
      </c>
      <c r="C816" s="4" t="s">
        <v>1127</v>
      </c>
      <c r="D816" s="4" t="s">
        <v>821</v>
      </c>
    </row>
    <row r="817" customFormat="false" ht="15" hidden="false" customHeight="false" outlineLevel="0" collapsed="false">
      <c r="A817" s="3" t="n">
        <v>1882402357</v>
      </c>
      <c r="B817" s="4" t="s">
        <v>121</v>
      </c>
      <c r="C817" s="4" t="s">
        <v>1128</v>
      </c>
      <c r="D817" s="4" t="s">
        <v>821</v>
      </c>
    </row>
    <row r="818" customFormat="false" ht="15" hidden="false" customHeight="false" outlineLevel="0" collapsed="false">
      <c r="A818" s="3" t="n">
        <v>31219640670</v>
      </c>
      <c r="B818" s="4" t="s">
        <v>121</v>
      </c>
      <c r="C818" s="4" t="s">
        <v>1128</v>
      </c>
      <c r="D818" s="4" t="s">
        <v>821</v>
      </c>
    </row>
    <row r="819" customFormat="false" ht="15" hidden="false" customHeight="false" outlineLevel="0" collapsed="false">
      <c r="A819" s="3" t="n">
        <v>21575877854</v>
      </c>
      <c r="B819" s="4" t="s">
        <v>121</v>
      </c>
      <c r="C819" s="4" t="s">
        <v>1129</v>
      </c>
      <c r="D819" s="4" t="s">
        <v>821</v>
      </c>
    </row>
    <row r="820" customFormat="false" ht="15" hidden="false" customHeight="false" outlineLevel="0" collapsed="false">
      <c r="A820" s="3" t="n">
        <v>21575896390</v>
      </c>
      <c r="B820" s="4" t="s">
        <v>121</v>
      </c>
      <c r="C820" s="4" t="s">
        <v>1129</v>
      </c>
      <c r="D820" s="4" t="s">
        <v>821</v>
      </c>
    </row>
    <row r="821" customFormat="false" ht="15" hidden="false" customHeight="false" outlineLevel="0" collapsed="false">
      <c r="A821" s="3" t="n">
        <v>3187721472</v>
      </c>
      <c r="B821" s="4" t="s">
        <v>121</v>
      </c>
      <c r="C821" s="4" t="s">
        <v>1129</v>
      </c>
      <c r="D821" s="4" t="s">
        <v>821</v>
      </c>
    </row>
    <row r="822" customFormat="false" ht="15" hidden="false" customHeight="false" outlineLevel="0" collapsed="false">
      <c r="A822" s="3" t="n">
        <v>31223800527</v>
      </c>
      <c r="B822" s="4" t="s">
        <v>121</v>
      </c>
      <c r="C822" s="4" t="s">
        <v>1129</v>
      </c>
      <c r="D822" s="4" t="s">
        <v>821</v>
      </c>
    </row>
    <row r="823" customFormat="false" ht="15" hidden="false" customHeight="false" outlineLevel="0" collapsed="false">
      <c r="A823" s="3" t="n">
        <v>2366236312</v>
      </c>
      <c r="B823" s="4" t="s">
        <v>872</v>
      </c>
      <c r="C823" s="4" t="s">
        <v>1130</v>
      </c>
      <c r="D823" s="4" t="s">
        <v>821</v>
      </c>
    </row>
    <row r="824" customFormat="false" ht="15" hidden="false" customHeight="false" outlineLevel="0" collapsed="false">
      <c r="A824" s="3" t="n">
        <v>2366285543</v>
      </c>
      <c r="B824" s="4" t="s">
        <v>872</v>
      </c>
      <c r="C824" s="4" t="s">
        <v>1130</v>
      </c>
      <c r="D824" s="4" t="s">
        <v>821</v>
      </c>
    </row>
    <row r="825" customFormat="false" ht="15" hidden="false" customHeight="false" outlineLevel="0" collapsed="false">
      <c r="A825" s="3" t="n">
        <v>31687172183</v>
      </c>
      <c r="B825" s="4" t="s">
        <v>872</v>
      </c>
      <c r="C825" s="4" t="s">
        <v>1130</v>
      </c>
      <c r="D825" s="4" t="s">
        <v>821</v>
      </c>
    </row>
    <row r="826" customFormat="false" ht="15" hidden="false" customHeight="false" outlineLevel="0" collapsed="false">
      <c r="A826" s="3" t="n">
        <v>31687172183</v>
      </c>
      <c r="B826" s="4" t="s">
        <v>872</v>
      </c>
      <c r="C826" s="4" t="s">
        <v>1130</v>
      </c>
      <c r="D826" s="4" t="s">
        <v>821</v>
      </c>
    </row>
    <row r="827" customFormat="false" ht="15" hidden="false" customHeight="false" outlineLevel="0" collapsed="false">
      <c r="A827" s="3" t="n">
        <v>11623937057</v>
      </c>
      <c r="B827" s="4" t="s">
        <v>842</v>
      </c>
      <c r="C827" s="4" t="s">
        <v>1131</v>
      </c>
      <c r="D827" s="4" t="s">
        <v>821</v>
      </c>
    </row>
    <row r="828" customFormat="false" ht="15" hidden="false" customHeight="false" outlineLevel="0" collapsed="false">
      <c r="A828" s="3" t="n">
        <v>31593323037</v>
      </c>
      <c r="B828" s="4" t="s">
        <v>842</v>
      </c>
      <c r="C828" s="4" t="s">
        <v>1131</v>
      </c>
      <c r="D828" s="4" t="s">
        <v>821</v>
      </c>
    </row>
    <row r="829" customFormat="false" ht="15" hidden="false" customHeight="false" outlineLevel="0" collapsed="false">
      <c r="A829" s="3" t="n">
        <v>3160810964</v>
      </c>
      <c r="B829" s="4" t="s">
        <v>868</v>
      </c>
      <c r="C829" s="4" t="s">
        <v>1132</v>
      </c>
      <c r="D829" s="4" t="s">
        <v>821</v>
      </c>
    </row>
    <row r="830" customFormat="false" ht="15" hidden="false" customHeight="false" outlineLevel="0" collapsed="false">
      <c r="A830" s="3" t="n">
        <v>3153000100095310</v>
      </c>
      <c r="B830" s="4" t="s">
        <v>868</v>
      </c>
      <c r="C830" s="4" t="s">
        <v>1132</v>
      </c>
      <c r="D830" s="4" t="s">
        <v>821</v>
      </c>
    </row>
    <row r="831" customFormat="false" ht="15" hidden="false" customHeight="false" outlineLevel="0" collapsed="false">
      <c r="A831" s="3" t="n">
        <v>71330100054574</v>
      </c>
      <c r="B831" s="4" t="s">
        <v>868</v>
      </c>
      <c r="C831" s="4" t="s">
        <v>1132</v>
      </c>
      <c r="D831" s="4" t="s">
        <v>821</v>
      </c>
    </row>
    <row r="832" customFormat="false" ht="15" hidden="false" customHeight="false" outlineLevel="0" collapsed="false">
      <c r="A832" s="3" t="n">
        <v>30800219587</v>
      </c>
      <c r="B832" s="4" t="s">
        <v>868</v>
      </c>
      <c r="C832" s="4" t="s">
        <v>1132</v>
      </c>
      <c r="D832" s="4" t="s">
        <v>821</v>
      </c>
    </row>
    <row r="833" customFormat="false" ht="15" hidden="false" customHeight="false" outlineLevel="0" collapsed="false">
      <c r="A833" s="3" t="n">
        <v>2535000100238840</v>
      </c>
      <c r="B833" s="4" t="s">
        <v>121</v>
      </c>
      <c r="C833" s="4" t="s">
        <v>1133</v>
      </c>
      <c r="D833" s="4" t="s">
        <v>821</v>
      </c>
    </row>
    <row r="834" customFormat="false" ht="15" hidden="false" customHeight="false" outlineLevel="0" collapsed="false">
      <c r="A834" s="3" t="n">
        <v>2535000102358840</v>
      </c>
      <c r="B834" s="4" t="s">
        <v>121</v>
      </c>
      <c r="C834" s="4" t="s">
        <v>1133</v>
      </c>
      <c r="D834" s="4" t="s">
        <v>821</v>
      </c>
    </row>
    <row r="835" customFormat="false" ht="15" hidden="false" customHeight="false" outlineLevel="0" collapsed="false">
      <c r="A835" s="3" t="n">
        <v>2535000100230400</v>
      </c>
      <c r="B835" s="4" t="s">
        <v>121</v>
      </c>
      <c r="C835" s="4" t="s">
        <v>1133</v>
      </c>
      <c r="D835" s="4" t="s">
        <v>821</v>
      </c>
    </row>
    <row r="836" customFormat="false" ht="15" hidden="false" customHeight="false" outlineLevel="0" collapsed="false">
      <c r="A836" s="3" t="n">
        <v>30320971850</v>
      </c>
      <c r="B836" s="4" t="s">
        <v>60</v>
      </c>
      <c r="C836" s="4" t="s">
        <v>60</v>
      </c>
      <c r="D836" s="4" t="s">
        <v>821</v>
      </c>
    </row>
    <row r="837" customFormat="false" ht="15" hidden="false" customHeight="false" outlineLevel="0" collapsed="false">
      <c r="A837" s="3" t="n">
        <v>11841964252</v>
      </c>
      <c r="B837" s="4" t="s">
        <v>60</v>
      </c>
      <c r="C837" s="4" t="s">
        <v>60</v>
      </c>
      <c r="D837" s="4" t="s">
        <v>821</v>
      </c>
    </row>
    <row r="838" customFormat="false" ht="15" hidden="false" customHeight="false" outlineLevel="0" collapsed="false">
      <c r="A838" s="3" t="n">
        <v>3162387060</v>
      </c>
      <c r="B838" s="4" t="s">
        <v>834</v>
      </c>
      <c r="C838" s="4" t="s">
        <v>1134</v>
      </c>
      <c r="D838" s="4" t="s">
        <v>821</v>
      </c>
    </row>
    <row r="839" customFormat="false" ht="15" hidden="false" customHeight="false" outlineLevel="0" collapsed="false">
      <c r="A839" s="3" t="n">
        <v>11779015737</v>
      </c>
      <c r="B839" s="4" t="s">
        <v>834</v>
      </c>
      <c r="C839" s="4" t="s">
        <v>1134</v>
      </c>
      <c r="D839" s="4" t="s">
        <v>821</v>
      </c>
    </row>
    <row r="840" customFormat="false" ht="15" hidden="false" customHeight="false" outlineLevel="0" collapsed="false">
      <c r="A840" s="3" t="n">
        <v>11778939759</v>
      </c>
      <c r="B840" s="4" t="s">
        <v>834</v>
      </c>
      <c r="C840" s="4" t="s">
        <v>1134</v>
      </c>
      <c r="D840" s="4" t="s">
        <v>821</v>
      </c>
    </row>
    <row r="841" customFormat="false" ht="15" hidden="false" customHeight="false" outlineLevel="0" collapsed="false">
      <c r="A841" s="3" t="n">
        <v>11888032361</v>
      </c>
      <c r="B841" s="4" t="s">
        <v>872</v>
      </c>
      <c r="C841" s="4" t="s">
        <v>121</v>
      </c>
      <c r="D841" s="4" t="s">
        <v>821</v>
      </c>
    </row>
    <row r="842" customFormat="false" ht="15" hidden="false" customHeight="false" outlineLevel="0" collapsed="false">
      <c r="A842" s="3" t="n">
        <v>11888029164</v>
      </c>
      <c r="B842" s="4" t="s">
        <v>872</v>
      </c>
      <c r="C842" s="4" t="s">
        <v>121</v>
      </c>
      <c r="D842" s="4" t="s">
        <v>821</v>
      </c>
    </row>
    <row r="843" customFormat="false" ht="15" hidden="false" customHeight="false" outlineLevel="0" collapsed="false">
      <c r="A843" s="3" t="n">
        <v>454110100004296</v>
      </c>
      <c r="B843" s="4" t="s">
        <v>121</v>
      </c>
      <c r="C843" s="4" t="s">
        <v>1135</v>
      </c>
      <c r="D843" s="4" t="s">
        <v>821</v>
      </c>
    </row>
    <row r="844" customFormat="false" ht="15" hidden="false" customHeight="false" outlineLevel="0" collapsed="false">
      <c r="A844" s="3" t="n">
        <v>454310110004296</v>
      </c>
      <c r="B844" s="4" t="s">
        <v>121</v>
      </c>
      <c r="C844" s="4" t="s">
        <v>1135</v>
      </c>
      <c r="D844" s="4" t="s">
        <v>821</v>
      </c>
    </row>
    <row r="845" customFormat="false" ht="15" hidden="false" customHeight="false" outlineLevel="0" collapsed="false">
      <c r="A845" s="3" t="n">
        <v>2539000100227830</v>
      </c>
      <c r="B845" s="4" t="s">
        <v>121</v>
      </c>
      <c r="C845" s="4" t="s">
        <v>1135</v>
      </c>
      <c r="D845" s="4" t="s">
        <v>821</v>
      </c>
    </row>
    <row r="846" customFormat="false" ht="15" hidden="false" customHeight="false" outlineLevel="0" collapsed="false">
      <c r="A846" s="3" t="n">
        <v>2539000100051860</v>
      </c>
      <c r="B846" s="4" t="s">
        <v>121</v>
      </c>
      <c r="C846" s="4" t="s">
        <v>1135</v>
      </c>
      <c r="D846" s="4" t="s">
        <v>821</v>
      </c>
    </row>
    <row r="847" customFormat="false" ht="15" hidden="false" customHeight="false" outlineLevel="0" collapsed="false">
      <c r="A847" s="3" t="n">
        <v>3174978592</v>
      </c>
      <c r="B847" s="4" t="s">
        <v>852</v>
      </c>
      <c r="C847" s="4" t="s">
        <v>1136</v>
      </c>
      <c r="D847" s="4" t="s">
        <v>821</v>
      </c>
    </row>
    <row r="848" customFormat="false" ht="15" hidden="false" customHeight="false" outlineLevel="0" collapsed="false">
      <c r="A848" s="3" t="n">
        <v>349000110080154</v>
      </c>
      <c r="B848" s="4" t="s">
        <v>852</v>
      </c>
      <c r="C848" s="4" t="s">
        <v>1136</v>
      </c>
      <c r="D848" s="4" t="s">
        <v>821</v>
      </c>
    </row>
    <row r="849" customFormat="false" ht="15" hidden="false" customHeight="false" outlineLevel="0" collapsed="false">
      <c r="A849" s="3" t="n">
        <v>349000110047609</v>
      </c>
      <c r="B849" s="4" t="s">
        <v>852</v>
      </c>
      <c r="C849" s="4" t="s">
        <v>1136</v>
      </c>
      <c r="D849" s="4" t="s">
        <v>821</v>
      </c>
    </row>
    <row r="850" customFormat="false" ht="15" hidden="false" customHeight="false" outlineLevel="0" collapsed="false">
      <c r="A850" s="3" t="n">
        <v>349000110075462</v>
      </c>
      <c r="B850" s="4" t="s">
        <v>852</v>
      </c>
      <c r="C850" s="4" t="s">
        <v>1136</v>
      </c>
      <c r="D850" s="4" t="s">
        <v>821</v>
      </c>
    </row>
    <row r="851" customFormat="false" ht="15" hidden="false" customHeight="false" outlineLevel="0" collapsed="false">
      <c r="A851" s="3" t="n">
        <v>2487000100044520</v>
      </c>
      <c r="B851" s="4" t="s">
        <v>896</v>
      </c>
      <c r="C851" s="4" t="s">
        <v>1137</v>
      </c>
      <c r="D851" s="4" t="s">
        <v>821</v>
      </c>
    </row>
    <row r="852" customFormat="false" ht="15" hidden="false" customHeight="false" outlineLevel="0" collapsed="false">
      <c r="A852" s="3" t="n">
        <v>2487000100044540</v>
      </c>
      <c r="B852" s="4" t="s">
        <v>896</v>
      </c>
      <c r="C852" s="4" t="s">
        <v>1137</v>
      </c>
      <c r="D852" s="4" t="s">
        <v>821</v>
      </c>
    </row>
    <row r="853" customFormat="false" ht="15" hidden="false" customHeight="false" outlineLevel="0" collapsed="false">
      <c r="A853" s="3" t="n">
        <v>2487000100040770</v>
      </c>
      <c r="B853" s="4" t="s">
        <v>896</v>
      </c>
      <c r="C853" s="4" t="s">
        <v>1137</v>
      </c>
      <c r="D853" s="4" t="s">
        <v>821</v>
      </c>
    </row>
    <row r="854" customFormat="false" ht="15" hidden="false" customHeight="false" outlineLevel="0" collapsed="false">
      <c r="A854" s="3" t="n">
        <v>2487000100052830</v>
      </c>
      <c r="B854" s="4" t="s">
        <v>896</v>
      </c>
      <c r="C854" s="4" t="s">
        <v>1137</v>
      </c>
      <c r="D854" s="4" t="s">
        <v>821</v>
      </c>
    </row>
    <row r="855" customFormat="false" ht="15" hidden="false" customHeight="false" outlineLevel="0" collapsed="false">
      <c r="A855" s="3" t="n">
        <v>2487000100002570</v>
      </c>
      <c r="B855" s="4" t="s">
        <v>896</v>
      </c>
      <c r="C855" s="4" t="s">
        <v>1137</v>
      </c>
      <c r="D855" s="4" t="s">
        <v>821</v>
      </c>
    </row>
    <row r="856" customFormat="false" ht="15" hidden="false" customHeight="false" outlineLevel="0" collapsed="false">
      <c r="A856" s="3" t="n">
        <v>1942795861</v>
      </c>
      <c r="B856" s="4" t="s">
        <v>929</v>
      </c>
      <c r="C856" s="4" t="s">
        <v>1138</v>
      </c>
      <c r="D856" s="4" t="s">
        <v>821</v>
      </c>
    </row>
    <row r="857" customFormat="false" ht="15" hidden="false" customHeight="false" outlineLevel="0" collapsed="false">
      <c r="A857" s="3" t="n">
        <v>467210110002578</v>
      </c>
      <c r="B857" s="4" t="s">
        <v>929</v>
      </c>
      <c r="C857" s="4" t="s">
        <v>1139</v>
      </c>
      <c r="D857" s="4" t="s">
        <v>821</v>
      </c>
    </row>
    <row r="858" customFormat="false" ht="15" hidden="false" customHeight="false" outlineLevel="0" collapsed="false">
      <c r="A858" s="3" t="n">
        <v>11805082478</v>
      </c>
      <c r="B858" s="4" t="s">
        <v>872</v>
      </c>
      <c r="C858" s="4" t="s">
        <v>1140</v>
      </c>
      <c r="D858" s="4" t="s">
        <v>821</v>
      </c>
    </row>
    <row r="859" customFormat="false" ht="15" hidden="false" customHeight="false" outlineLevel="0" collapsed="false">
      <c r="A859" s="3" t="n">
        <v>11805082387</v>
      </c>
      <c r="B859" s="4" t="s">
        <v>872</v>
      </c>
      <c r="C859" s="4" t="s">
        <v>1140</v>
      </c>
      <c r="D859" s="4" t="s">
        <v>821</v>
      </c>
    </row>
    <row r="860" customFormat="false" ht="15" hidden="false" customHeight="false" outlineLevel="0" collapsed="false">
      <c r="A860" s="3" t="n">
        <v>3173998430</v>
      </c>
      <c r="B860" s="4" t="s">
        <v>852</v>
      </c>
      <c r="C860" s="4" t="s">
        <v>1141</v>
      </c>
      <c r="D860" s="4" t="s">
        <v>821</v>
      </c>
    </row>
    <row r="861" customFormat="false" ht="15" hidden="false" customHeight="false" outlineLevel="0" collapsed="false">
      <c r="A861" s="3" t="n">
        <v>11445453498</v>
      </c>
      <c r="B861" s="4" t="s">
        <v>852</v>
      </c>
      <c r="C861" s="4" t="s">
        <v>1141</v>
      </c>
      <c r="D861" s="4" t="s">
        <v>821</v>
      </c>
    </row>
    <row r="862" customFormat="false" ht="15" hidden="false" customHeight="false" outlineLevel="0" collapsed="false">
      <c r="A862" s="3" t="n">
        <v>3134101002419</v>
      </c>
      <c r="B862" s="4" t="s">
        <v>852</v>
      </c>
      <c r="C862" s="4" t="s">
        <v>1141</v>
      </c>
      <c r="D862" s="4" t="s">
        <v>821</v>
      </c>
    </row>
    <row r="863" customFormat="false" ht="15" hidden="false" customHeight="false" outlineLevel="0" collapsed="false">
      <c r="A863" s="3" t="n">
        <v>3134101002421</v>
      </c>
      <c r="B863" s="4" t="s">
        <v>852</v>
      </c>
      <c r="C863" s="4" t="s">
        <v>1141</v>
      </c>
      <c r="D863" s="4" t="s">
        <v>821</v>
      </c>
    </row>
    <row r="864" customFormat="false" ht="15" hidden="false" customHeight="false" outlineLevel="0" collapsed="false">
      <c r="A864" s="3" t="n">
        <v>3134101002420</v>
      </c>
      <c r="B864" s="4" t="s">
        <v>852</v>
      </c>
      <c r="C864" s="4" t="s">
        <v>1141</v>
      </c>
      <c r="D864" s="4" t="s">
        <v>821</v>
      </c>
    </row>
    <row r="865" customFormat="false" ht="15" hidden="false" customHeight="false" outlineLevel="0" collapsed="false">
      <c r="A865" s="3" t="n">
        <v>4831</v>
      </c>
      <c r="B865" s="4" t="s">
        <v>872</v>
      </c>
      <c r="C865" s="4" t="s">
        <v>1142</v>
      </c>
      <c r="D865" s="4" t="s">
        <v>821</v>
      </c>
    </row>
    <row r="866" customFormat="false" ht="15" hidden="false" customHeight="false" outlineLevel="0" collapsed="false">
      <c r="A866" s="3" t="n">
        <v>4646</v>
      </c>
      <c r="B866" s="4" t="s">
        <v>872</v>
      </c>
      <c r="C866" s="4" t="s">
        <v>1142</v>
      </c>
      <c r="D866" s="4" t="s">
        <v>821</v>
      </c>
    </row>
    <row r="867" customFormat="false" ht="15" hidden="false" customHeight="false" outlineLevel="0" collapsed="false">
      <c r="A867" s="3" t="n">
        <v>19387</v>
      </c>
      <c r="B867" s="4" t="s">
        <v>872</v>
      </c>
      <c r="C867" s="4" t="s">
        <v>1142</v>
      </c>
      <c r="D867" s="4" t="s">
        <v>821</v>
      </c>
    </row>
    <row r="868" customFormat="false" ht="15" hidden="false" customHeight="false" outlineLevel="0" collapsed="false">
      <c r="A868" s="3" t="n">
        <v>30770511833</v>
      </c>
      <c r="B868" s="4" t="s">
        <v>872</v>
      </c>
      <c r="C868" s="4" t="s">
        <v>1142</v>
      </c>
      <c r="D868" s="4" t="s">
        <v>821</v>
      </c>
    </row>
    <row r="869" customFormat="false" ht="15" hidden="false" customHeight="false" outlineLevel="0" collapsed="false">
      <c r="A869" s="3" t="n">
        <v>11900079060</v>
      </c>
      <c r="B869" s="4" t="s">
        <v>872</v>
      </c>
      <c r="C869" s="4" t="s">
        <v>1142</v>
      </c>
      <c r="D869" s="4" t="s">
        <v>821</v>
      </c>
    </row>
    <row r="870" customFormat="false" ht="15" hidden="false" customHeight="false" outlineLevel="0" collapsed="false">
      <c r="A870" s="3" t="n">
        <v>19910100004472</v>
      </c>
      <c r="B870" s="4" t="s">
        <v>881</v>
      </c>
      <c r="C870" s="4" t="s">
        <v>1143</v>
      </c>
      <c r="D870" s="4" t="s">
        <v>821</v>
      </c>
    </row>
    <row r="871" customFormat="false" ht="15" hidden="false" customHeight="false" outlineLevel="0" collapsed="false">
      <c r="A871" s="3" t="n">
        <v>449410100014055</v>
      </c>
      <c r="B871" s="4" t="s">
        <v>850</v>
      </c>
      <c r="C871" s="4" t="s">
        <v>1144</v>
      </c>
      <c r="D871" s="4" t="s">
        <v>821</v>
      </c>
    </row>
    <row r="872" customFormat="false" ht="15" hidden="false" customHeight="false" outlineLevel="0" collapsed="false">
      <c r="A872" s="3" t="n">
        <v>449410110003481</v>
      </c>
      <c r="B872" s="4" t="s">
        <v>850</v>
      </c>
      <c r="C872" s="4" t="s">
        <v>1144</v>
      </c>
      <c r="D872" s="4" t="s">
        <v>821</v>
      </c>
    </row>
    <row r="873" customFormat="false" ht="15" hidden="false" customHeight="false" outlineLevel="0" collapsed="false">
      <c r="A873" s="3" t="n">
        <v>449410110001368</v>
      </c>
      <c r="B873" s="4" t="s">
        <v>850</v>
      </c>
      <c r="C873" s="4" t="s">
        <v>1144</v>
      </c>
      <c r="D873" s="4" t="s">
        <v>821</v>
      </c>
    </row>
    <row r="874" customFormat="false" ht="15" hidden="false" customHeight="false" outlineLevel="0" collapsed="false">
      <c r="A874" s="3" t="n">
        <v>11899083754</v>
      </c>
      <c r="B874" s="4" t="s">
        <v>850</v>
      </c>
      <c r="C874" s="4" t="s">
        <v>1144</v>
      </c>
      <c r="D874" s="4" t="s">
        <v>821</v>
      </c>
    </row>
    <row r="875" customFormat="false" ht="15" hidden="false" customHeight="false" outlineLevel="0" collapsed="false">
      <c r="A875" s="3" t="n">
        <v>441410110000938</v>
      </c>
      <c r="B875" s="4" t="s">
        <v>150</v>
      </c>
      <c r="C875" s="4" t="s">
        <v>1145</v>
      </c>
      <c r="D875" s="4" t="s">
        <v>821</v>
      </c>
    </row>
    <row r="876" customFormat="false" ht="15" hidden="false" customHeight="false" outlineLevel="0" collapsed="false">
      <c r="A876" s="3" t="n">
        <v>1920000100087290</v>
      </c>
      <c r="B876" s="4" t="s">
        <v>150</v>
      </c>
      <c r="C876" s="4" t="s">
        <v>1145</v>
      </c>
      <c r="D876" s="4" t="s">
        <v>821</v>
      </c>
    </row>
    <row r="877" customFormat="false" ht="15" hidden="false" customHeight="false" outlineLevel="0" collapsed="false">
      <c r="A877" s="3" t="n">
        <v>498000100127196</v>
      </c>
      <c r="B877" s="4" t="s">
        <v>844</v>
      </c>
      <c r="C877" s="4" t="s">
        <v>1146</v>
      </c>
      <c r="D877" s="4" t="s">
        <v>821</v>
      </c>
    </row>
    <row r="878" customFormat="false" ht="15" hidden="false" customHeight="false" outlineLevel="0" collapsed="false">
      <c r="A878" s="3" t="n">
        <v>498000100170499</v>
      </c>
      <c r="B878" s="4" t="s">
        <v>844</v>
      </c>
      <c r="C878" s="4" t="s">
        <v>1146</v>
      </c>
      <c r="D878" s="4" t="s">
        <v>821</v>
      </c>
    </row>
    <row r="879" customFormat="false" ht="15" hidden="false" customHeight="false" outlineLevel="0" collapsed="false">
      <c r="A879" s="3" t="n">
        <v>2107130435</v>
      </c>
      <c r="B879" s="4" t="s">
        <v>848</v>
      </c>
      <c r="C879" s="4" t="s">
        <v>1147</v>
      </c>
      <c r="D879" s="4" t="s">
        <v>821</v>
      </c>
    </row>
    <row r="880" customFormat="false" ht="15" hidden="false" customHeight="false" outlineLevel="0" collapsed="false">
      <c r="A880" s="3" t="n">
        <v>31263405065</v>
      </c>
      <c r="B880" s="4" t="s">
        <v>848</v>
      </c>
      <c r="C880" s="4" t="s">
        <v>1147</v>
      </c>
      <c r="D880" s="4" t="s">
        <v>821</v>
      </c>
    </row>
    <row r="881" customFormat="false" ht="15" hidden="false" customHeight="false" outlineLevel="0" collapsed="false">
      <c r="A881" s="3" t="n">
        <v>3075692038</v>
      </c>
      <c r="B881" s="4" t="s">
        <v>879</v>
      </c>
      <c r="C881" s="4" t="s">
        <v>1148</v>
      </c>
      <c r="D881" s="4" t="s">
        <v>821</v>
      </c>
    </row>
    <row r="882" customFormat="false" ht="15" hidden="false" customHeight="false" outlineLevel="0" collapsed="false">
      <c r="A882" s="3" t="n">
        <v>3075691964</v>
      </c>
      <c r="B882" s="4" t="s">
        <v>879</v>
      </c>
      <c r="C882" s="4" t="s">
        <v>1148</v>
      </c>
      <c r="D882" s="4" t="s">
        <v>821</v>
      </c>
    </row>
    <row r="883" customFormat="false" ht="15" hidden="false" customHeight="false" outlineLevel="0" collapsed="false">
      <c r="A883" s="3" t="n">
        <v>2318000881</v>
      </c>
      <c r="B883" s="4" t="s">
        <v>879</v>
      </c>
      <c r="C883" s="4" t="s">
        <v>1148</v>
      </c>
      <c r="D883" s="4" t="s">
        <v>821</v>
      </c>
    </row>
    <row r="884" customFormat="false" ht="15" hidden="false" customHeight="false" outlineLevel="0" collapsed="false">
      <c r="A884" s="3" t="n">
        <v>3155858007</v>
      </c>
      <c r="B884" s="4" t="s">
        <v>879</v>
      </c>
      <c r="C884" s="4" t="s">
        <v>1148</v>
      </c>
      <c r="D884" s="4" t="s">
        <v>821</v>
      </c>
    </row>
    <row r="885" customFormat="false" ht="15" hidden="false" customHeight="false" outlineLevel="0" collapsed="false">
      <c r="A885" s="3" t="n">
        <v>50055258466</v>
      </c>
      <c r="B885" s="4" t="s">
        <v>850</v>
      </c>
      <c r="C885" s="4" t="s">
        <v>1149</v>
      </c>
      <c r="D885" s="4" t="s">
        <v>821</v>
      </c>
    </row>
    <row r="886" customFormat="false" ht="15" hidden="false" customHeight="false" outlineLevel="0" collapsed="false">
      <c r="A886" s="3" t="n">
        <v>20928279081</v>
      </c>
      <c r="B886" s="4" t="s">
        <v>850</v>
      </c>
      <c r="C886" s="4" t="s">
        <v>1149</v>
      </c>
      <c r="D886" s="4" t="s">
        <v>821</v>
      </c>
    </row>
    <row r="887" customFormat="false" ht="15" hidden="false" customHeight="false" outlineLevel="0" collapsed="false">
      <c r="A887" s="3" t="n">
        <v>19490100003339</v>
      </c>
      <c r="B887" s="4" t="s">
        <v>484</v>
      </c>
      <c r="C887" s="4" t="s">
        <v>1150</v>
      </c>
      <c r="D887" s="4" t="s">
        <v>821</v>
      </c>
    </row>
    <row r="888" customFormat="false" ht="15" hidden="false" customHeight="false" outlineLevel="0" collapsed="false">
      <c r="A888" s="3" t="n">
        <v>19670100001073</v>
      </c>
      <c r="B888" s="4" t="s">
        <v>848</v>
      </c>
      <c r="C888" s="4" t="s">
        <v>1151</v>
      </c>
      <c r="D888" s="4" t="s">
        <v>821</v>
      </c>
    </row>
    <row r="889" customFormat="false" ht="15" hidden="false" customHeight="false" outlineLevel="0" collapsed="false">
      <c r="A889" s="3" t="n">
        <v>3156904133</v>
      </c>
      <c r="B889" s="4" t="s">
        <v>848</v>
      </c>
      <c r="C889" s="4" t="s">
        <v>1151</v>
      </c>
      <c r="D889" s="4" t="s">
        <v>821</v>
      </c>
    </row>
    <row r="890" customFormat="false" ht="15" hidden="false" customHeight="false" outlineLevel="0" collapsed="false">
      <c r="A890" s="3" t="n">
        <v>540302010004331</v>
      </c>
      <c r="B890" s="4" t="s">
        <v>848</v>
      </c>
      <c r="C890" s="4" t="s">
        <v>1151</v>
      </c>
      <c r="D890" s="4" t="s">
        <v>821</v>
      </c>
    </row>
    <row r="891" customFormat="false" ht="15" hidden="false" customHeight="false" outlineLevel="0" collapsed="false">
      <c r="A891" s="3" t="n">
        <v>540302010004312</v>
      </c>
      <c r="B891" s="4" t="s">
        <v>848</v>
      </c>
      <c r="C891" s="4" t="s">
        <v>1151</v>
      </c>
      <c r="D891" s="4" t="s">
        <v>821</v>
      </c>
    </row>
    <row r="892" customFormat="false" ht="15" hidden="false" customHeight="false" outlineLevel="0" collapsed="false">
      <c r="A892" s="3" t="n">
        <v>30319861058</v>
      </c>
      <c r="B892" s="4" t="s">
        <v>101</v>
      </c>
      <c r="C892" s="4" t="s">
        <v>1152</v>
      </c>
      <c r="D892" s="4" t="s">
        <v>821</v>
      </c>
    </row>
    <row r="893" customFormat="false" ht="15" hidden="false" customHeight="false" outlineLevel="0" collapsed="false">
      <c r="A893" s="3" t="n">
        <v>31571598532</v>
      </c>
      <c r="B893" s="4" t="s">
        <v>101</v>
      </c>
      <c r="C893" s="4" t="s">
        <v>1152</v>
      </c>
      <c r="D893" s="4" t="s">
        <v>821</v>
      </c>
    </row>
    <row r="894" customFormat="false" ht="15" hidden="false" customHeight="false" outlineLevel="0" collapsed="false">
      <c r="A894" s="3" t="n">
        <v>11633791150</v>
      </c>
      <c r="B894" s="4" t="s">
        <v>101</v>
      </c>
      <c r="C894" s="4" t="s">
        <v>1152</v>
      </c>
      <c r="D894" s="4" t="s">
        <v>821</v>
      </c>
    </row>
    <row r="895" customFormat="false" ht="15" hidden="false" customHeight="false" outlineLevel="0" collapsed="false">
      <c r="A895" s="3" t="n">
        <v>11220100010810</v>
      </c>
      <c r="B895" s="4" t="s">
        <v>279</v>
      </c>
      <c r="C895" s="4" t="s">
        <v>1153</v>
      </c>
      <c r="D895" s="4" t="s">
        <v>821</v>
      </c>
    </row>
    <row r="896" customFormat="false" ht="15" hidden="false" customHeight="false" outlineLevel="0" collapsed="false">
      <c r="A896" s="3" t="n">
        <v>1122011000810</v>
      </c>
      <c r="B896" s="4" t="s">
        <v>279</v>
      </c>
      <c r="C896" s="4" t="s">
        <v>1153</v>
      </c>
      <c r="D896" s="4" t="s">
        <v>821</v>
      </c>
    </row>
    <row r="897" customFormat="false" ht="15" hidden="false" customHeight="false" outlineLevel="0" collapsed="false">
      <c r="A897" s="3" t="n">
        <v>50042110014</v>
      </c>
      <c r="B897" s="4" t="s">
        <v>850</v>
      </c>
      <c r="C897" s="4" t="s">
        <v>1154</v>
      </c>
      <c r="D897" s="4" t="s">
        <v>821</v>
      </c>
    </row>
    <row r="898" customFormat="false" ht="15" hidden="false" customHeight="false" outlineLevel="0" collapsed="false">
      <c r="A898" s="3" t="n">
        <v>20929360595</v>
      </c>
      <c r="B898" s="4" t="s">
        <v>850</v>
      </c>
      <c r="C898" s="4" t="s">
        <v>1154</v>
      </c>
      <c r="D898" s="4" t="s">
        <v>821</v>
      </c>
    </row>
    <row r="899" customFormat="false" ht="15" hidden="false" customHeight="false" outlineLevel="0" collapsed="false">
      <c r="A899" s="3" t="n">
        <v>14493101403515</v>
      </c>
      <c r="B899" s="4" t="s">
        <v>850</v>
      </c>
      <c r="C899" s="4" t="s">
        <v>1154</v>
      </c>
      <c r="D899" s="4" t="s">
        <v>821</v>
      </c>
    </row>
    <row r="900" customFormat="false" ht="15" hidden="false" customHeight="false" outlineLevel="0" collapsed="false">
      <c r="A900" s="3" t="n">
        <v>2290002100000440</v>
      </c>
      <c r="B900" s="4" t="s">
        <v>850</v>
      </c>
      <c r="C900" s="4" t="s">
        <v>1154</v>
      </c>
      <c r="D900" s="4" t="s">
        <v>821</v>
      </c>
    </row>
    <row r="901" customFormat="false" ht="15" hidden="false" customHeight="false" outlineLevel="0" collapsed="false">
      <c r="A901" s="3" t="n">
        <v>2212188704</v>
      </c>
      <c r="B901" s="4" t="s">
        <v>866</v>
      </c>
      <c r="C901" s="4" t="s">
        <v>1155</v>
      </c>
      <c r="D901" s="4" t="s">
        <v>821</v>
      </c>
    </row>
    <row r="902" customFormat="false" ht="15" hidden="false" customHeight="false" outlineLevel="0" collapsed="false">
      <c r="A902" s="3" t="n">
        <v>2366714084</v>
      </c>
      <c r="B902" s="4" t="s">
        <v>866</v>
      </c>
      <c r="C902" s="4" t="s">
        <v>1155</v>
      </c>
      <c r="D902" s="4" t="s">
        <v>821</v>
      </c>
    </row>
    <row r="903" customFormat="false" ht="15" hidden="false" customHeight="false" outlineLevel="0" collapsed="false">
      <c r="A903" s="3" t="n">
        <v>2734000100156000</v>
      </c>
      <c r="B903" s="4" t="s">
        <v>150</v>
      </c>
      <c r="C903" s="4" t="s">
        <v>1156</v>
      </c>
      <c r="D903" s="4" t="s">
        <v>821</v>
      </c>
    </row>
    <row r="904" customFormat="false" ht="15" hidden="false" customHeight="false" outlineLevel="0" collapsed="false">
      <c r="A904" s="3" t="n">
        <v>2734000100167420</v>
      </c>
      <c r="B904" s="4" t="s">
        <v>150</v>
      </c>
      <c r="C904" s="4" t="s">
        <v>1156</v>
      </c>
      <c r="D904" s="4" t="s">
        <v>821</v>
      </c>
    </row>
    <row r="905" customFormat="false" ht="15" hidden="false" customHeight="false" outlineLevel="0" collapsed="false">
      <c r="A905" s="3" t="n">
        <v>2734000100163720</v>
      </c>
      <c r="B905" s="4" t="s">
        <v>150</v>
      </c>
      <c r="C905" s="4" t="s">
        <v>1156</v>
      </c>
      <c r="D905" s="4" t="s">
        <v>821</v>
      </c>
    </row>
    <row r="906" customFormat="false" ht="15" hidden="false" customHeight="false" outlineLevel="0" collapsed="false">
      <c r="A906" s="3" t="n">
        <v>2175837364</v>
      </c>
      <c r="B906" s="4" t="s">
        <v>850</v>
      </c>
      <c r="C906" s="4" t="s">
        <v>1157</v>
      </c>
      <c r="D906" s="4" t="s">
        <v>821</v>
      </c>
    </row>
    <row r="907" customFormat="false" ht="15" hidden="false" customHeight="false" outlineLevel="0" collapsed="false">
      <c r="A907" s="3" t="n">
        <v>2175837375</v>
      </c>
      <c r="B907" s="4" t="s">
        <v>850</v>
      </c>
      <c r="C907" s="4" t="s">
        <v>1157</v>
      </c>
      <c r="D907" s="4" t="s">
        <v>821</v>
      </c>
    </row>
    <row r="908" customFormat="false" ht="15" hidden="false" customHeight="false" outlineLevel="0" collapsed="false">
      <c r="A908" s="3" t="n">
        <v>3148444765</v>
      </c>
      <c r="B908" s="4" t="s">
        <v>834</v>
      </c>
      <c r="C908" s="4" t="s">
        <v>1158</v>
      </c>
      <c r="D908" s="4" t="s">
        <v>821</v>
      </c>
    </row>
    <row r="909" customFormat="false" ht="15" hidden="false" customHeight="false" outlineLevel="0" collapsed="false">
      <c r="A909" s="3" t="n">
        <v>11731290072</v>
      </c>
      <c r="B909" s="4" t="s">
        <v>834</v>
      </c>
      <c r="C909" s="4" t="s">
        <v>1158</v>
      </c>
      <c r="D909" s="4" t="s">
        <v>821</v>
      </c>
    </row>
    <row r="910" customFormat="false" ht="15" hidden="false" customHeight="false" outlineLevel="0" collapsed="false">
      <c r="A910" s="3" t="n">
        <v>31333581633</v>
      </c>
      <c r="B910" s="4" t="s">
        <v>834</v>
      </c>
      <c r="C910" s="4" t="s">
        <v>1158</v>
      </c>
      <c r="D910" s="4" t="s">
        <v>821</v>
      </c>
    </row>
    <row r="911" customFormat="false" ht="15" hidden="false" customHeight="false" outlineLevel="0" collapsed="false">
      <c r="A911" s="3" t="n">
        <v>685000100881784</v>
      </c>
      <c r="B911" s="4" t="s">
        <v>326</v>
      </c>
      <c r="C911" s="4" t="s">
        <v>1159</v>
      </c>
      <c r="D911" s="4" t="s">
        <v>821</v>
      </c>
    </row>
    <row r="912" customFormat="false" ht="15" hidden="false" customHeight="false" outlineLevel="0" collapsed="false">
      <c r="A912" s="3" t="n">
        <v>685000100890418</v>
      </c>
      <c r="B912" s="4" t="s">
        <v>326</v>
      </c>
      <c r="C912" s="4" t="s">
        <v>1159</v>
      </c>
      <c r="D912" s="4" t="s">
        <v>821</v>
      </c>
    </row>
    <row r="913" customFormat="false" ht="15" hidden="false" customHeight="false" outlineLevel="0" collapsed="false">
      <c r="A913" s="3" t="n">
        <v>7288</v>
      </c>
      <c r="B913" s="4" t="s">
        <v>866</v>
      </c>
      <c r="C913" s="4" t="s">
        <v>1160</v>
      </c>
      <c r="D913" s="4" t="s">
        <v>821</v>
      </c>
    </row>
    <row r="914" customFormat="false" ht="15" hidden="false" customHeight="false" outlineLevel="0" collapsed="false">
      <c r="A914" s="3" t="n">
        <v>21414750301</v>
      </c>
      <c r="B914" s="4" t="s">
        <v>866</v>
      </c>
      <c r="C914" s="4" t="s">
        <v>1160</v>
      </c>
      <c r="D914" s="4" t="s">
        <v>821</v>
      </c>
    </row>
    <row r="915" customFormat="false" ht="15" hidden="false" customHeight="false" outlineLevel="0" collapsed="false">
      <c r="A915" s="3" t="n">
        <v>30296011817</v>
      </c>
      <c r="B915" s="4" t="s">
        <v>866</v>
      </c>
      <c r="C915" s="4" t="s">
        <v>1160</v>
      </c>
      <c r="D915" s="4" t="s">
        <v>821</v>
      </c>
    </row>
    <row r="916" customFormat="false" ht="15" hidden="false" customHeight="false" outlineLevel="0" collapsed="false">
      <c r="A916" s="3" t="n">
        <v>31034614478</v>
      </c>
      <c r="B916" s="4" t="s">
        <v>866</v>
      </c>
      <c r="C916" s="4" t="s">
        <v>1160</v>
      </c>
      <c r="D916" s="4" t="s">
        <v>821</v>
      </c>
    </row>
    <row r="917" customFormat="false" ht="15" hidden="false" customHeight="false" outlineLevel="0" collapsed="false">
      <c r="A917" s="3" t="n">
        <v>1089000100088640</v>
      </c>
      <c r="B917" s="4" t="s">
        <v>828</v>
      </c>
      <c r="C917" s="4" t="s">
        <v>1161</v>
      </c>
      <c r="D917" s="4" t="s">
        <v>821</v>
      </c>
    </row>
    <row r="918" customFormat="false" ht="15" hidden="false" customHeight="false" outlineLevel="0" collapsed="false">
      <c r="A918" s="3" t="n">
        <v>1089000100096750</v>
      </c>
      <c r="B918" s="4" t="s">
        <v>828</v>
      </c>
      <c r="C918" s="4" t="s">
        <v>1161</v>
      </c>
      <c r="D918" s="4" t="s">
        <v>821</v>
      </c>
    </row>
    <row r="919" customFormat="false" ht="15" hidden="false" customHeight="false" outlineLevel="0" collapsed="false">
      <c r="A919" s="3" t="n">
        <v>1089000100055110</v>
      </c>
      <c r="B919" s="4" t="s">
        <v>828</v>
      </c>
      <c r="C919" s="4" t="s">
        <v>1161</v>
      </c>
      <c r="D919" s="4" t="s">
        <v>821</v>
      </c>
    </row>
    <row r="920" customFormat="false" ht="15" hidden="false" customHeight="false" outlineLevel="0" collapsed="false">
      <c r="A920" s="3" t="n">
        <v>2696000100120840</v>
      </c>
      <c r="B920" s="4" t="s">
        <v>836</v>
      </c>
      <c r="C920" s="4" t="s">
        <v>1162</v>
      </c>
      <c r="D920" s="4" t="s">
        <v>821</v>
      </c>
    </row>
    <row r="921" customFormat="false" ht="15" hidden="false" customHeight="false" outlineLevel="0" collapsed="false">
      <c r="A921" s="3" t="n">
        <v>2696000100147630</v>
      </c>
      <c r="B921" s="4" t="s">
        <v>836</v>
      </c>
      <c r="C921" s="4" t="s">
        <v>1162</v>
      </c>
      <c r="D921" s="4" t="s">
        <v>821</v>
      </c>
    </row>
    <row r="922" customFormat="false" ht="15" hidden="false" customHeight="false" outlineLevel="0" collapsed="false">
      <c r="A922" s="3" t="n">
        <v>603002010000539</v>
      </c>
      <c r="B922" s="4" t="s">
        <v>836</v>
      </c>
      <c r="C922" s="4" t="s">
        <v>1162</v>
      </c>
      <c r="D922" s="4" t="s">
        <v>821</v>
      </c>
    </row>
    <row r="923" customFormat="false" ht="15" hidden="false" customHeight="false" outlineLevel="0" collapsed="false">
      <c r="A923" s="3" t="n">
        <v>603002010000536</v>
      </c>
      <c r="B923" s="4" t="s">
        <v>836</v>
      </c>
      <c r="C923" s="4" t="s">
        <v>1162</v>
      </c>
      <c r="D923" s="4" t="s">
        <v>821</v>
      </c>
    </row>
    <row r="924" customFormat="false" ht="15" hidden="false" customHeight="false" outlineLevel="0" collapsed="false">
      <c r="A924" s="3" t="n">
        <v>1616000100082840</v>
      </c>
      <c r="B924" s="4" t="s">
        <v>484</v>
      </c>
      <c r="C924" s="4" t="s">
        <v>1163</v>
      </c>
      <c r="D924" s="4" t="s">
        <v>821</v>
      </c>
    </row>
    <row r="925" customFormat="false" ht="15" hidden="false" customHeight="false" outlineLevel="0" collapsed="false">
      <c r="A925" s="3" t="n">
        <v>72480100045513</v>
      </c>
      <c r="B925" s="4" t="s">
        <v>484</v>
      </c>
      <c r="C925" s="4" t="s">
        <v>1163</v>
      </c>
      <c r="D925" s="4" t="s">
        <v>821</v>
      </c>
    </row>
    <row r="926" customFormat="false" ht="15" hidden="false" customHeight="false" outlineLevel="0" collapsed="false">
      <c r="A926" s="3" t="n">
        <v>1690002100005660</v>
      </c>
      <c r="B926" s="4" t="s">
        <v>934</v>
      </c>
      <c r="C926" s="4" t="s">
        <v>1163</v>
      </c>
      <c r="D926" s="4" t="s">
        <v>821</v>
      </c>
    </row>
    <row r="927" customFormat="false" ht="15" hidden="false" customHeight="false" outlineLevel="0" collapsed="false">
      <c r="A927" s="3" t="n">
        <v>10024067011</v>
      </c>
      <c r="B927" s="4" t="s">
        <v>934</v>
      </c>
      <c r="C927" s="4" t="s">
        <v>1163</v>
      </c>
      <c r="D927" s="4" t="s">
        <v>821</v>
      </c>
    </row>
    <row r="928" customFormat="false" ht="15" hidden="false" customHeight="false" outlineLevel="0" collapsed="false">
      <c r="A928" s="3" t="n">
        <v>2316242495</v>
      </c>
      <c r="B928" s="4" t="s">
        <v>934</v>
      </c>
      <c r="C928" s="4" t="s">
        <v>1164</v>
      </c>
      <c r="D928" s="4" t="s">
        <v>821</v>
      </c>
    </row>
    <row r="929" customFormat="false" ht="15" hidden="false" customHeight="false" outlineLevel="0" collapsed="false">
      <c r="A929" s="3" t="n">
        <v>782010115406</v>
      </c>
      <c r="B929" s="4" t="s">
        <v>934</v>
      </c>
      <c r="C929" s="4" t="s">
        <v>1164</v>
      </c>
      <c r="D929" s="4" t="s">
        <v>821</v>
      </c>
    </row>
    <row r="930" customFormat="false" ht="15" hidden="false" customHeight="false" outlineLevel="0" collapsed="false">
      <c r="A930" s="3" t="n">
        <v>1010000100074970</v>
      </c>
      <c r="B930" s="4" t="s">
        <v>484</v>
      </c>
      <c r="C930" s="4" t="s">
        <v>1165</v>
      </c>
      <c r="D930" s="4" t="s">
        <v>821</v>
      </c>
    </row>
    <row r="931" customFormat="false" ht="15" hidden="false" customHeight="false" outlineLevel="0" collapsed="false">
      <c r="A931" s="3" t="n">
        <v>1010000100118920</v>
      </c>
      <c r="B931" s="4" t="s">
        <v>484</v>
      </c>
      <c r="C931" s="4" t="s">
        <v>1165</v>
      </c>
      <c r="D931" s="4" t="s">
        <v>821</v>
      </c>
    </row>
    <row r="932" customFormat="false" ht="15" hidden="false" customHeight="false" outlineLevel="0" collapsed="false">
      <c r="A932" s="3" t="n">
        <v>12180100009621</v>
      </c>
      <c r="B932" s="4" t="s">
        <v>150</v>
      </c>
      <c r="C932" s="4" t="s">
        <v>1166</v>
      </c>
      <c r="D932" s="4" t="s">
        <v>821</v>
      </c>
    </row>
    <row r="933" customFormat="false" ht="15" hidden="false" customHeight="false" outlineLevel="0" collapsed="false">
      <c r="A933" s="3" t="n">
        <v>531777471</v>
      </c>
      <c r="B933" s="4" t="s">
        <v>150</v>
      </c>
      <c r="C933" s="4" t="s">
        <v>1166</v>
      </c>
      <c r="D933" s="4" t="s">
        <v>821</v>
      </c>
    </row>
    <row r="934" customFormat="false" ht="15" hidden="false" customHeight="false" outlineLevel="0" collapsed="false">
      <c r="A934" s="3" t="n">
        <v>325000100187568</v>
      </c>
      <c r="B934" s="4" t="s">
        <v>150</v>
      </c>
      <c r="C934" s="4" t="s">
        <v>1166</v>
      </c>
      <c r="D934" s="4" t="s">
        <v>821</v>
      </c>
    </row>
    <row r="935" customFormat="false" ht="15" hidden="false" customHeight="false" outlineLevel="0" collapsed="false">
      <c r="A935" s="3" t="n">
        <v>11793683967</v>
      </c>
      <c r="B935" s="4" t="s">
        <v>934</v>
      </c>
      <c r="C935" s="4" t="s">
        <v>1167</v>
      </c>
      <c r="D935" s="4" t="s">
        <v>821</v>
      </c>
    </row>
    <row r="936" customFormat="false" ht="15" hidden="false" customHeight="false" outlineLevel="0" collapsed="false">
      <c r="A936" s="3" t="n">
        <v>30445186064</v>
      </c>
      <c r="B936" s="4" t="s">
        <v>934</v>
      </c>
      <c r="C936" s="4" t="s">
        <v>1167</v>
      </c>
      <c r="D936" s="4" t="s">
        <v>821</v>
      </c>
    </row>
    <row r="937" customFormat="false" ht="15" hidden="false" customHeight="false" outlineLevel="0" collapsed="false">
      <c r="A937" s="3" t="n">
        <v>12290100011692</v>
      </c>
      <c r="B937" s="4" t="s">
        <v>834</v>
      </c>
      <c r="C937" s="4" t="s">
        <v>1168</v>
      </c>
      <c r="D937" s="4" t="s">
        <v>821</v>
      </c>
    </row>
    <row r="938" customFormat="false" ht="15" hidden="false" customHeight="false" outlineLevel="0" collapsed="false">
      <c r="A938" s="3" t="n">
        <v>1679305946</v>
      </c>
      <c r="B938" s="4" t="s">
        <v>834</v>
      </c>
      <c r="C938" s="4" t="s">
        <v>1168</v>
      </c>
      <c r="D938" s="4" t="s">
        <v>821</v>
      </c>
    </row>
    <row r="939" customFormat="false" ht="15" hidden="false" customHeight="false" outlineLevel="0" collapsed="false">
      <c r="A939" s="3" t="n">
        <v>3163870239</v>
      </c>
      <c r="B939" s="4" t="s">
        <v>834</v>
      </c>
      <c r="C939" s="4" t="s">
        <v>1168</v>
      </c>
      <c r="D939" s="4" t="s">
        <v>821</v>
      </c>
    </row>
    <row r="940" customFormat="false" ht="15" hidden="false" customHeight="false" outlineLevel="0" collapsed="false">
      <c r="A940" s="3" t="n">
        <v>19060100005177</v>
      </c>
      <c r="B940" s="4" t="s">
        <v>866</v>
      </c>
      <c r="C940" s="4" t="s">
        <v>1169</v>
      </c>
      <c r="D940" s="4" t="s">
        <v>821</v>
      </c>
    </row>
    <row r="941" customFormat="false" ht="15" hidden="false" customHeight="false" outlineLevel="0" collapsed="false">
      <c r="A941" s="3" t="n">
        <v>2155547882</v>
      </c>
      <c r="B941" s="4" t="s">
        <v>866</v>
      </c>
      <c r="C941" s="4" t="s">
        <v>1169</v>
      </c>
      <c r="D941" s="4" t="s">
        <v>821</v>
      </c>
    </row>
    <row r="942" customFormat="false" ht="15" hidden="false" customHeight="false" outlineLevel="0" collapsed="false">
      <c r="A942" s="3" t="n">
        <v>2167001114</v>
      </c>
      <c r="B942" s="4" t="s">
        <v>866</v>
      </c>
      <c r="C942" s="4" t="s">
        <v>1170</v>
      </c>
      <c r="D942" s="4" t="s">
        <v>821</v>
      </c>
    </row>
    <row r="943" customFormat="false" ht="15" hidden="false" customHeight="false" outlineLevel="0" collapsed="false">
      <c r="A943" s="3" t="n">
        <v>2166953879</v>
      </c>
      <c r="B943" s="4" t="s">
        <v>866</v>
      </c>
      <c r="C943" s="4" t="s">
        <v>1170</v>
      </c>
      <c r="D943" s="4" t="s">
        <v>821</v>
      </c>
    </row>
    <row r="944" customFormat="false" ht="15" hidden="false" customHeight="false" outlineLevel="0" collapsed="false">
      <c r="A944" s="3" t="n">
        <v>1866871330</v>
      </c>
      <c r="B944" s="4" t="s">
        <v>60</v>
      </c>
      <c r="C944" s="4" t="s">
        <v>1171</v>
      </c>
      <c r="D944" s="4" t="s">
        <v>821</v>
      </c>
    </row>
    <row r="945" customFormat="false" ht="15" hidden="false" customHeight="false" outlineLevel="0" collapsed="false">
      <c r="A945" s="3" t="n">
        <v>3071944489</v>
      </c>
      <c r="B945" s="4" t="s">
        <v>60</v>
      </c>
      <c r="C945" s="4" t="s">
        <v>1171</v>
      </c>
      <c r="D945" s="4" t="s">
        <v>821</v>
      </c>
    </row>
    <row r="946" customFormat="false" ht="15" hidden="false" customHeight="false" outlineLevel="0" collapsed="false">
      <c r="A946" s="3" t="n">
        <v>30959599453</v>
      </c>
      <c r="B946" s="4" t="s">
        <v>60</v>
      </c>
      <c r="C946" s="4" t="s">
        <v>1171</v>
      </c>
      <c r="D946" s="4" t="s">
        <v>821</v>
      </c>
    </row>
    <row r="947" customFormat="false" ht="15" hidden="false" customHeight="false" outlineLevel="0" collapsed="false">
      <c r="A947" s="3" t="n">
        <v>11482028572</v>
      </c>
      <c r="B947" s="4" t="s">
        <v>60</v>
      </c>
      <c r="C947" s="4" t="s">
        <v>1171</v>
      </c>
      <c r="D947" s="4" t="s">
        <v>821</v>
      </c>
    </row>
    <row r="948" customFormat="false" ht="15" hidden="false" customHeight="false" outlineLevel="0" collapsed="false">
      <c r="A948" s="3" t="n">
        <v>11853673962</v>
      </c>
      <c r="B948" s="4" t="s">
        <v>60</v>
      </c>
      <c r="C948" s="4" t="s">
        <v>1171</v>
      </c>
      <c r="D948" s="4" t="s">
        <v>821</v>
      </c>
    </row>
    <row r="949" customFormat="false" ht="15" hidden="false" customHeight="false" outlineLevel="0" collapsed="false">
      <c r="A949" s="3" t="n">
        <v>30950010026</v>
      </c>
      <c r="B949" s="4" t="s">
        <v>60</v>
      </c>
      <c r="C949" s="4" t="s">
        <v>1171</v>
      </c>
      <c r="D949" s="4" t="s">
        <v>821</v>
      </c>
    </row>
    <row r="950" customFormat="false" ht="15" hidden="false" customHeight="false" outlineLevel="0" collapsed="false">
      <c r="A950" s="3" t="n">
        <v>24450100002882</v>
      </c>
      <c r="B950" s="4" t="s">
        <v>866</v>
      </c>
      <c r="C950" s="4" t="s">
        <v>1172</v>
      </c>
      <c r="D950" s="4" t="s">
        <v>821</v>
      </c>
    </row>
    <row r="951" customFormat="false" ht="15" hidden="false" customHeight="false" outlineLevel="0" collapsed="false">
      <c r="A951" s="3" t="n">
        <v>31553628140</v>
      </c>
      <c r="B951" s="4" t="s">
        <v>866</v>
      </c>
      <c r="C951" s="4" t="s">
        <v>1172</v>
      </c>
      <c r="D951" s="4" t="s">
        <v>821</v>
      </c>
    </row>
    <row r="952" customFormat="false" ht="15" hidden="false" customHeight="false" outlineLevel="0" collapsed="false">
      <c r="A952" s="3" t="n">
        <v>3161000710</v>
      </c>
      <c r="B952" s="4" t="s">
        <v>868</v>
      </c>
      <c r="C952" s="4" t="s">
        <v>1173</v>
      </c>
      <c r="D952" s="4" t="s">
        <v>821</v>
      </c>
    </row>
    <row r="953" customFormat="false" ht="15" hidden="false" customHeight="false" outlineLevel="0" collapsed="false">
      <c r="A953" s="3" t="n">
        <v>2393000100011880</v>
      </c>
      <c r="B953" s="4" t="s">
        <v>868</v>
      </c>
      <c r="C953" s="4" t="s">
        <v>1173</v>
      </c>
      <c r="D953" s="4" t="s">
        <v>821</v>
      </c>
    </row>
    <row r="954" customFormat="false" ht="15" hidden="false" customHeight="false" outlineLevel="0" collapsed="false">
      <c r="A954" s="3" t="n">
        <v>2393000100060110</v>
      </c>
      <c r="B954" s="4" t="s">
        <v>868</v>
      </c>
      <c r="C954" s="4" t="s">
        <v>1173</v>
      </c>
      <c r="D954" s="4" t="s">
        <v>821</v>
      </c>
    </row>
    <row r="955" customFormat="false" ht="15" hidden="false" customHeight="false" outlineLevel="0" collapsed="false">
      <c r="A955" s="3" t="n">
        <v>30775651312</v>
      </c>
      <c r="B955" s="4" t="s">
        <v>868</v>
      </c>
      <c r="C955" s="4" t="s">
        <v>1173</v>
      </c>
      <c r="D955" s="4" t="s">
        <v>821</v>
      </c>
    </row>
    <row r="956" customFormat="false" ht="15" hidden="false" customHeight="false" outlineLevel="0" collapsed="false">
      <c r="A956" s="3" t="n">
        <v>2728000100111660</v>
      </c>
      <c r="B956" s="4" t="s">
        <v>23</v>
      </c>
      <c r="C956" s="4" t="s">
        <v>1174</v>
      </c>
      <c r="D956" s="4" t="s">
        <v>821</v>
      </c>
    </row>
    <row r="957" customFormat="false" ht="15" hidden="false" customHeight="false" outlineLevel="0" collapsed="false">
      <c r="A957" s="3" t="n">
        <v>71750100058734</v>
      </c>
      <c r="B957" s="4" t="s">
        <v>23</v>
      </c>
      <c r="C957" s="4" t="s">
        <v>1174</v>
      </c>
      <c r="D957" s="4" t="s">
        <v>821</v>
      </c>
    </row>
    <row r="958" customFormat="false" ht="15" hidden="false" customHeight="false" outlineLevel="0" collapsed="false">
      <c r="A958" s="3" t="n">
        <v>71750100021068</v>
      </c>
      <c r="B958" s="4" t="s">
        <v>23</v>
      </c>
      <c r="C958" s="4" t="s">
        <v>1174</v>
      </c>
      <c r="D958" s="4" t="s">
        <v>821</v>
      </c>
    </row>
    <row r="959" customFormat="false" ht="15" hidden="false" customHeight="false" outlineLevel="0" collapsed="false">
      <c r="A959" s="3" t="n">
        <v>427802010006723</v>
      </c>
      <c r="B959" s="4" t="s">
        <v>850</v>
      </c>
      <c r="C959" s="4" t="s">
        <v>1175</v>
      </c>
      <c r="D959" s="4" t="s">
        <v>821</v>
      </c>
    </row>
    <row r="960" customFormat="false" ht="15" hidden="false" customHeight="false" outlineLevel="0" collapsed="false">
      <c r="A960" s="3" t="n">
        <v>427802010642075</v>
      </c>
      <c r="B960" s="4" t="s">
        <v>850</v>
      </c>
      <c r="C960" s="4" t="s">
        <v>1175</v>
      </c>
      <c r="D960" s="4" t="s">
        <v>821</v>
      </c>
    </row>
    <row r="961" customFormat="false" ht="15" hidden="false" customHeight="false" outlineLevel="0" collapsed="false">
      <c r="A961" s="3" t="n">
        <v>427802010642394</v>
      </c>
      <c r="B961" s="4" t="s">
        <v>850</v>
      </c>
      <c r="C961" s="4" t="s">
        <v>1175</v>
      </c>
      <c r="D961" s="4" t="s">
        <v>821</v>
      </c>
    </row>
    <row r="962" customFormat="false" ht="15" hidden="false" customHeight="false" outlineLevel="0" collapsed="false">
      <c r="A962" s="3" t="n">
        <v>3216259040</v>
      </c>
      <c r="B962" s="4" t="s">
        <v>896</v>
      </c>
      <c r="C962" s="4" t="s">
        <v>1176</v>
      </c>
      <c r="D962" s="4" t="s">
        <v>821</v>
      </c>
    </row>
    <row r="963" customFormat="false" ht="15" hidden="false" customHeight="false" outlineLevel="0" collapsed="false">
      <c r="A963" s="3" t="n">
        <v>2326588000</v>
      </c>
      <c r="B963" s="4" t="s">
        <v>896</v>
      </c>
      <c r="C963" s="4" t="s">
        <v>1176</v>
      </c>
      <c r="D963" s="4" t="s">
        <v>821</v>
      </c>
    </row>
    <row r="964" customFormat="false" ht="15" hidden="false" customHeight="false" outlineLevel="0" collapsed="false">
      <c r="A964" s="3" t="n">
        <v>2326560913</v>
      </c>
      <c r="B964" s="4" t="s">
        <v>896</v>
      </c>
      <c r="C964" s="4" t="s">
        <v>1176</v>
      </c>
      <c r="D964" s="4" t="s">
        <v>821</v>
      </c>
    </row>
    <row r="965" customFormat="false" ht="15" hidden="false" customHeight="false" outlineLevel="0" collapsed="false">
      <c r="A965" s="3" t="n">
        <v>3121277464</v>
      </c>
      <c r="B965" s="4" t="s">
        <v>896</v>
      </c>
      <c r="C965" s="4" t="s">
        <v>1176</v>
      </c>
      <c r="D965" s="4" t="s">
        <v>821</v>
      </c>
    </row>
    <row r="966" customFormat="false" ht="15" hidden="false" customHeight="false" outlineLevel="0" collapsed="false">
      <c r="A966" s="3" t="n">
        <v>50031918080</v>
      </c>
      <c r="B966" s="4" t="s">
        <v>881</v>
      </c>
      <c r="C966" s="4" t="s">
        <v>1177</v>
      </c>
      <c r="D966" s="4" t="s">
        <v>821</v>
      </c>
    </row>
    <row r="967" customFormat="false" ht="15" hidden="false" customHeight="false" outlineLevel="0" collapsed="false">
      <c r="A967" s="3" t="n">
        <v>2268964046</v>
      </c>
      <c r="B967" s="4" t="s">
        <v>279</v>
      </c>
      <c r="C967" s="4" t="s">
        <v>1178</v>
      </c>
      <c r="D967" s="4" t="s">
        <v>821</v>
      </c>
    </row>
    <row r="968" customFormat="false" ht="15" hidden="false" customHeight="false" outlineLevel="0" collapsed="false">
      <c r="A968" s="3" t="n">
        <v>3155252202</v>
      </c>
      <c r="B968" s="4" t="s">
        <v>279</v>
      </c>
      <c r="C968" s="4" t="s">
        <v>1178</v>
      </c>
      <c r="D968" s="4" t="s">
        <v>821</v>
      </c>
    </row>
    <row r="969" customFormat="false" ht="15" hidden="false" customHeight="false" outlineLevel="0" collapsed="false">
      <c r="A969" s="3" t="n">
        <v>1156000100056600</v>
      </c>
      <c r="B969" s="4" t="s">
        <v>279</v>
      </c>
      <c r="C969" s="4" t="s">
        <v>1178</v>
      </c>
      <c r="D969" s="4" t="s">
        <v>821</v>
      </c>
    </row>
    <row r="970" customFormat="false" ht="15" hidden="false" customHeight="false" outlineLevel="0" collapsed="false">
      <c r="A970" s="3" t="n">
        <v>31537378787</v>
      </c>
      <c r="B970" s="4" t="s">
        <v>940</v>
      </c>
      <c r="C970" s="4" t="s">
        <v>1179</v>
      </c>
      <c r="D970" s="4" t="s">
        <v>821</v>
      </c>
    </row>
    <row r="971" customFormat="false" ht="15" hidden="false" customHeight="false" outlineLevel="0" collapsed="false">
      <c r="A971" s="3" t="n">
        <v>7290100026369</v>
      </c>
      <c r="B971" s="4" t="s">
        <v>940</v>
      </c>
      <c r="C971" s="4" t="s">
        <v>1179</v>
      </c>
      <c r="D971" s="4" t="s">
        <v>821</v>
      </c>
    </row>
    <row r="972" customFormat="false" ht="15" hidden="false" customHeight="false" outlineLevel="0" collapsed="false">
      <c r="A972" s="3" t="n">
        <v>2727000100119360</v>
      </c>
      <c r="B972" s="4" t="s">
        <v>326</v>
      </c>
      <c r="C972" s="4" t="s">
        <v>1180</v>
      </c>
      <c r="D972" s="4" t="s">
        <v>821</v>
      </c>
    </row>
    <row r="973" customFormat="false" ht="15" hidden="false" customHeight="false" outlineLevel="0" collapsed="false">
      <c r="A973" s="3" t="n">
        <v>2727000100061330</v>
      </c>
      <c r="B973" s="4" t="s">
        <v>326</v>
      </c>
      <c r="C973" s="4" t="s">
        <v>1180</v>
      </c>
      <c r="D973" s="4" t="s">
        <v>821</v>
      </c>
    </row>
    <row r="974" customFormat="false" ht="15" hidden="false" customHeight="false" outlineLevel="0" collapsed="false">
      <c r="A974" s="3" t="n">
        <v>21728511242</v>
      </c>
      <c r="B974" s="4" t="s">
        <v>326</v>
      </c>
      <c r="C974" s="4" t="s">
        <v>1181</v>
      </c>
      <c r="D974" s="4" t="s">
        <v>821</v>
      </c>
    </row>
    <row r="975" customFormat="false" ht="15" hidden="false" customHeight="false" outlineLevel="0" collapsed="false">
      <c r="A975" s="3" t="n">
        <v>685000100867243</v>
      </c>
      <c r="B975" s="4" t="s">
        <v>326</v>
      </c>
      <c r="C975" s="4" t="s">
        <v>1181</v>
      </c>
      <c r="D975" s="4" t="s">
        <v>821</v>
      </c>
    </row>
    <row r="976" customFormat="false" ht="15" hidden="false" customHeight="false" outlineLevel="0" collapsed="false">
      <c r="A976" s="3" t="n">
        <v>30402369693</v>
      </c>
      <c r="B976" s="4" t="s">
        <v>872</v>
      </c>
      <c r="C976" s="4" t="s">
        <v>1182</v>
      </c>
      <c r="D976" s="4" t="s">
        <v>821</v>
      </c>
    </row>
    <row r="977" customFormat="false" ht="15" hidden="false" customHeight="false" outlineLevel="0" collapsed="false">
      <c r="A977" s="3" t="n">
        <v>11421883882</v>
      </c>
      <c r="B977" s="4" t="s">
        <v>872</v>
      </c>
      <c r="C977" s="4" t="s">
        <v>1182</v>
      </c>
      <c r="D977" s="4" t="s">
        <v>821</v>
      </c>
    </row>
    <row r="978" customFormat="false" ht="15" hidden="false" customHeight="false" outlineLevel="0" collapsed="false">
      <c r="A978" s="3" t="n">
        <v>21560100001307</v>
      </c>
      <c r="B978" s="4" t="s">
        <v>856</v>
      </c>
      <c r="C978" s="4" t="s">
        <v>1183</v>
      </c>
      <c r="D978" s="4" t="s">
        <v>821</v>
      </c>
    </row>
    <row r="979" customFormat="false" ht="15" hidden="false" customHeight="false" outlineLevel="0" collapsed="false">
      <c r="A979" s="3" t="n">
        <v>21560100013612</v>
      </c>
      <c r="B979" s="4" t="s">
        <v>856</v>
      </c>
      <c r="C979" s="4" t="s">
        <v>1183</v>
      </c>
      <c r="D979" s="4" t="s">
        <v>821</v>
      </c>
    </row>
    <row r="980" customFormat="false" ht="15" hidden="false" customHeight="false" outlineLevel="0" collapsed="false">
      <c r="A980" s="3" t="n">
        <v>3166145606</v>
      </c>
      <c r="B980" s="4" t="s">
        <v>52</v>
      </c>
      <c r="C980" s="4" t="s">
        <v>1184</v>
      </c>
      <c r="D980" s="4" t="s">
        <v>821</v>
      </c>
    </row>
    <row r="981" customFormat="false" ht="15" hidden="false" customHeight="false" outlineLevel="0" collapsed="false">
      <c r="A981" s="3" t="n">
        <v>2103001001614180</v>
      </c>
      <c r="B981" s="4" t="s">
        <v>52</v>
      </c>
      <c r="C981" s="4" t="s">
        <v>1184</v>
      </c>
      <c r="D981" s="4" t="s">
        <v>821</v>
      </c>
    </row>
    <row r="982" customFormat="false" ht="15" hidden="false" customHeight="false" outlineLevel="0" collapsed="false">
      <c r="A982" s="3" t="n">
        <v>2103001001614180</v>
      </c>
      <c r="B982" s="4" t="s">
        <v>52</v>
      </c>
      <c r="C982" s="4" t="s">
        <v>1184</v>
      </c>
      <c r="D982" s="4" t="s">
        <v>821</v>
      </c>
    </row>
    <row r="983" customFormat="false" ht="15" hidden="false" customHeight="false" outlineLevel="0" collapsed="false">
      <c r="A983" s="3" t="n">
        <v>2103001700595080</v>
      </c>
      <c r="B983" s="4" t="s">
        <v>52</v>
      </c>
      <c r="C983" s="4" t="s">
        <v>1184</v>
      </c>
      <c r="D983" s="4" t="s">
        <v>821</v>
      </c>
    </row>
    <row r="984" customFormat="false" ht="15" hidden="false" customHeight="false" outlineLevel="0" collapsed="false">
      <c r="A984" s="3" t="n">
        <v>2103000100051330</v>
      </c>
      <c r="B984" s="4" t="s">
        <v>52</v>
      </c>
      <c r="C984" s="4" t="s">
        <v>1184</v>
      </c>
      <c r="D984" s="4" t="s">
        <v>821</v>
      </c>
    </row>
    <row r="985" customFormat="false" ht="15" hidden="false" customHeight="false" outlineLevel="0" collapsed="false">
      <c r="A985" s="3" t="n">
        <v>2103000100051330</v>
      </c>
      <c r="B985" s="4" t="s">
        <v>52</v>
      </c>
      <c r="C985" s="4" t="s">
        <v>1184</v>
      </c>
      <c r="D985" s="4" t="s">
        <v>821</v>
      </c>
    </row>
    <row r="986" customFormat="false" ht="15" hidden="false" customHeight="false" outlineLevel="0" collapsed="false">
      <c r="A986" s="3" t="n">
        <v>461510110002165</v>
      </c>
      <c r="B986" s="4" t="s">
        <v>940</v>
      </c>
      <c r="C986" s="4" t="s">
        <v>1185</v>
      </c>
      <c r="D986" s="4" t="s">
        <v>821</v>
      </c>
    </row>
    <row r="987" customFormat="false" ht="15" hidden="false" customHeight="false" outlineLevel="0" collapsed="false">
      <c r="A987" s="3" t="n">
        <v>461510100011437</v>
      </c>
      <c r="B987" s="4" t="s">
        <v>940</v>
      </c>
      <c r="C987" s="4" t="s">
        <v>1185</v>
      </c>
      <c r="D987" s="4" t="s">
        <v>821</v>
      </c>
    </row>
    <row r="988" customFormat="false" ht="15" hidden="false" customHeight="false" outlineLevel="0" collapsed="false">
      <c r="A988" s="3" t="n">
        <v>441110100012153</v>
      </c>
      <c r="B988" s="4" t="s">
        <v>150</v>
      </c>
      <c r="C988" s="4" t="s">
        <v>1186</v>
      </c>
      <c r="D988" s="4" t="s">
        <v>821</v>
      </c>
    </row>
    <row r="989" customFormat="false" ht="15" hidden="false" customHeight="false" outlineLevel="0" collapsed="false">
      <c r="A989" s="3" t="n">
        <v>441210100010398</v>
      </c>
      <c r="B989" s="4" t="s">
        <v>150</v>
      </c>
      <c r="C989" s="4" t="s">
        <v>1186</v>
      </c>
      <c r="D989" s="4" t="s">
        <v>821</v>
      </c>
    </row>
    <row r="990" customFormat="false" ht="15" hidden="false" customHeight="false" outlineLevel="0" collapsed="false">
      <c r="A990" s="3" t="n">
        <v>3043000100050180</v>
      </c>
      <c r="B990" s="4" t="s">
        <v>940</v>
      </c>
      <c r="C990" s="4" t="s">
        <v>1187</v>
      </c>
      <c r="D990" s="4" t="s">
        <v>821</v>
      </c>
    </row>
    <row r="991" customFormat="false" ht="15" hidden="false" customHeight="false" outlineLevel="0" collapsed="false">
      <c r="A991" s="3" t="n">
        <v>3043000100025010</v>
      </c>
      <c r="B991" s="4" t="s">
        <v>940</v>
      </c>
      <c r="C991" s="4" t="s">
        <v>1187</v>
      </c>
      <c r="D991" s="4" t="s">
        <v>821</v>
      </c>
    </row>
    <row r="992" customFormat="false" ht="15" hidden="false" customHeight="false" outlineLevel="0" collapsed="false">
      <c r="A992" s="3" t="n">
        <v>2394549161</v>
      </c>
      <c r="B992" s="4" t="s">
        <v>872</v>
      </c>
      <c r="C992" s="4" t="s">
        <v>1188</v>
      </c>
      <c r="D992" s="4" t="s">
        <v>821</v>
      </c>
    </row>
    <row r="993" customFormat="false" ht="15" hidden="false" customHeight="false" outlineLevel="0" collapsed="false">
      <c r="A993" s="3" t="n">
        <v>31528920202</v>
      </c>
      <c r="B993" s="4" t="s">
        <v>872</v>
      </c>
      <c r="C993" s="4" t="s">
        <v>1188</v>
      </c>
      <c r="D993" s="4" t="s">
        <v>821</v>
      </c>
    </row>
    <row r="994" customFormat="false" ht="15" hidden="false" customHeight="false" outlineLevel="0" collapsed="false">
      <c r="A994" s="3" t="n">
        <v>21756125504</v>
      </c>
      <c r="B994" s="4" t="s">
        <v>852</v>
      </c>
      <c r="C994" s="4" t="s">
        <v>1188</v>
      </c>
      <c r="D994" s="4" t="s">
        <v>821</v>
      </c>
    </row>
    <row r="995" customFormat="false" ht="15" hidden="false" customHeight="false" outlineLevel="0" collapsed="false">
      <c r="A995" s="3" t="n">
        <v>3076057720</v>
      </c>
      <c r="B995" s="4" t="s">
        <v>852</v>
      </c>
      <c r="C995" s="4" t="s">
        <v>1188</v>
      </c>
      <c r="D995" s="4" t="s">
        <v>821</v>
      </c>
    </row>
    <row r="996" customFormat="false" ht="15" hidden="false" customHeight="false" outlineLevel="0" collapsed="false">
      <c r="A996" s="3" t="n">
        <v>3076056421</v>
      </c>
      <c r="B996" s="4" t="s">
        <v>852</v>
      </c>
      <c r="C996" s="4" t="s">
        <v>1188</v>
      </c>
      <c r="D996" s="4" t="s">
        <v>821</v>
      </c>
    </row>
    <row r="997" customFormat="false" ht="15" hidden="false" customHeight="false" outlineLevel="0" collapsed="false">
      <c r="A997" s="3" t="n">
        <v>3164092541</v>
      </c>
      <c r="B997" s="4" t="s">
        <v>852</v>
      </c>
      <c r="C997" s="4" t="s">
        <v>1188</v>
      </c>
      <c r="D997" s="4" t="s">
        <v>821</v>
      </c>
    </row>
    <row r="998" customFormat="false" ht="15" hidden="false" customHeight="false" outlineLevel="0" collapsed="false">
      <c r="A998" s="3" t="n">
        <v>3155480410</v>
      </c>
      <c r="B998" s="4" t="s">
        <v>326</v>
      </c>
      <c r="C998" s="4" t="s">
        <v>326</v>
      </c>
      <c r="D998" s="4" t="s">
        <v>821</v>
      </c>
    </row>
    <row r="999" customFormat="false" ht="15" hidden="false" customHeight="false" outlineLevel="0" collapsed="false">
      <c r="A999" s="3" t="n">
        <v>2711000100122850</v>
      </c>
      <c r="B999" s="4" t="s">
        <v>326</v>
      </c>
      <c r="C999" s="4" t="s">
        <v>326</v>
      </c>
      <c r="D999" s="4" t="s">
        <v>821</v>
      </c>
    </row>
    <row r="1000" customFormat="false" ht="15" hidden="false" customHeight="false" outlineLevel="0" collapsed="false">
      <c r="A1000" s="3" t="n">
        <v>30284678488</v>
      </c>
      <c r="B1000" s="4" t="s">
        <v>326</v>
      </c>
      <c r="C1000" s="4" t="s">
        <v>326</v>
      </c>
      <c r="D1000" s="4" t="s">
        <v>821</v>
      </c>
    </row>
    <row r="1001" customFormat="false" ht="15" hidden="false" customHeight="false" outlineLevel="0" collapsed="false">
      <c r="A1001" s="3" t="n">
        <v>2703000100288670</v>
      </c>
      <c r="B1001" s="4" t="s">
        <v>954</v>
      </c>
      <c r="C1001" s="4" t="s">
        <v>1189</v>
      </c>
      <c r="D1001" s="4" t="s">
        <v>821</v>
      </c>
    </row>
    <row r="1002" customFormat="false" ht="15" hidden="false" customHeight="false" outlineLevel="0" collapsed="false">
      <c r="A1002" s="3" t="n">
        <v>3877000100095510</v>
      </c>
      <c r="B1002" s="4" t="s">
        <v>954</v>
      </c>
      <c r="C1002" s="4" t="s">
        <v>1189</v>
      </c>
      <c r="D1002" s="4" t="s">
        <v>821</v>
      </c>
    </row>
    <row r="1003" customFormat="false" ht="15" hidden="false" customHeight="false" outlineLevel="0" collapsed="false">
      <c r="A1003" s="3" t="n">
        <v>30764811177</v>
      </c>
      <c r="B1003" s="4" t="s">
        <v>954</v>
      </c>
      <c r="C1003" s="4" t="s">
        <v>1189</v>
      </c>
      <c r="D1003" s="4" t="s">
        <v>821</v>
      </c>
    </row>
    <row r="1004" customFormat="false" ht="15" hidden="false" customHeight="false" outlineLevel="0" collapsed="false">
      <c r="A1004" s="3" t="n">
        <v>3162158052</v>
      </c>
      <c r="B1004" s="4" t="s">
        <v>52</v>
      </c>
      <c r="C1004" s="4" t="s">
        <v>1190</v>
      </c>
      <c r="D1004" s="4" t="s">
        <v>821</v>
      </c>
    </row>
    <row r="1005" customFormat="false" ht="15" hidden="false" customHeight="false" outlineLevel="0" collapsed="false">
      <c r="A1005" s="3" t="n">
        <v>1308000100108580</v>
      </c>
      <c r="B1005" s="4" t="s">
        <v>52</v>
      </c>
      <c r="C1005" s="4" t="s">
        <v>1190</v>
      </c>
      <c r="D1005" s="4" t="s">
        <v>821</v>
      </c>
    </row>
    <row r="1006" customFormat="false" ht="15" hidden="false" customHeight="false" outlineLevel="0" collapsed="false">
      <c r="A1006" s="3" t="n">
        <v>1308002100001410</v>
      </c>
      <c r="B1006" s="4" t="s">
        <v>52</v>
      </c>
      <c r="C1006" s="4" t="s">
        <v>1190</v>
      </c>
      <c r="D1006" s="4" t="s">
        <v>821</v>
      </c>
    </row>
    <row r="1007" customFormat="false" ht="15" hidden="false" customHeight="false" outlineLevel="0" collapsed="false">
      <c r="A1007" s="3" t="n">
        <v>1308002100001420</v>
      </c>
      <c r="B1007" s="4" t="s">
        <v>52</v>
      </c>
      <c r="C1007" s="4" t="s">
        <v>1190</v>
      </c>
      <c r="D1007" s="4" t="s">
        <v>821</v>
      </c>
    </row>
    <row r="1008" customFormat="false" ht="15" hidden="false" customHeight="false" outlineLevel="0" collapsed="false">
      <c r="A1008" s="3" t="n">
        <v>3160709920</v>
      </c>
      <c r="B1008" s="4" t="s">
        <v>484</v>
      </c>
      <c r="C1008" s="4" t="s">
        <v>1191</v>
      </c>
      <c r="D1008" s="4" t="s">
        <v>821</v>
      </c>
    </row>
    <row r="1009" customFormat="false" ht="15" hidden="false" customHeight="false" outlineLevel="0" collapsed="false">
      <c r="A1009" s="3" t="n">
        <v>1624000100050690</v>
      </c>
      <c r="B1009" s="4" t="s">
        <v>484</v>
      </c>
      <c r="C1009" s="4" t="s">
        <v>1191</v>
      </c>
      <c r="D1009" s="4" t="s">
        <v>821</v>
      </c>
    </row>
    <row r="1010" customFormat="false" ht="15" hidden="false" customHeight="false" outlineLevel="0" collapsed="false">
      <c r="A1010" s="3" t="n">
        <v>1967005900000090</v>
      </c>
      <c r="B1010" s="4" t="s">
        <v>484</v>
      </c>
      <c r="C1010" s="4" t="s">
        <v>1191</v>
      </c>
      <c r="D1010" s="4" t="s">
        <v>821</v>
      </c>
    </row>
    <row r="1011" customFormat="false" ht="15" hidden="false" customHeight="false" outlineLevel="0" collapsed="false">
      <c r="A1011" s="3" t="n">
        <v>3163097277</v>
      </c>
      <c r="B1011" s="4" t="s">
        <v>52</v>
      </c>
      <c r="C1011" s="4" t="s">
        <v>1192</v>
      </c>
      <c r="D1011" s="4" t="s">
        <v>821</v>
      </c>
    </row>
    <row r="1012" customFormat="false" ht="15" hidden="false" customHeight="false" outlineLevel="0" collapsed="false">
      <c r="A1012" s="3" t="n">
        <v>6484000100014380</v>
      </c>
      <c r="B1012" s="4" t="s">
        <v>52</v>
      </c>
      <c r="C1012" s="4" t="s">
        <v>1192</v>
      </c>
      <c r="D1012" s="4" t="s">
        <v>821</v>
      </c>
    </row>
    <row r="1013" customFormat="false" ht="15" hidden="false" customHeight="false" outlineLevel="0" collapsed="false">
      <c r="A1013" s="3" t="n">
        <v>6484000100008010</v>
      </c>
      <c r="B1013" s="4" t="s">
        <v>52</v>
      </c>
      <c r="C1013" s="4" t="s">
        <v>1192</v>
      </c>
      <c r="D1013" s="4" t="s">
        <v>821</v>
      </c>
    </row>
    <row r="1014" customFormat="false" ht="15" hidden="false" customHeight="false" outlineLevel="0" collapsed="false">
      <c r="A1014" s="3" t="n">
        <v>6484000100008990</v>
      </c>
      <c r="B1014" s="4" t="s">
        <v>52</v>
      </c>
      <c r="C1014" s="4" t="s">
        <v>1192</v>
      </c>
      <c r="D1014" s="4" t="s">
        <v>821</v>
      </c>
    </row>
    <row r="1015" customFormat="false" ht="15" hidden="false" customHeight="false" outlineLevel="0" collapsed="false">
      <c r="A1015" s="3" t="n">
        <v>780104000003544</v>
      </c>
      <c r="B1015" s="4" t="s">
        <v>23</v>
      </c>
      <c r="C1015" s="4" t="s">
        <v>1193</v>
      </c>
      <c r="D1015" s="4" t="s">
        <v>821</v>
      </c>
    </row>
    <row r="1016" customFormat="false" ht="15" hidden="false" customHeight="false" outlineLevel="0" collapsed="false">
      <c r="A1016" s="3" t="n">
        <v>3150446097</v>
      </c>
      <c r="B1016" s="4" t="s">
        <v>23</v>
      </c>
      <c r="C1016" s="4" t="s">
        <v>1193</v>
      </c>
      <c r="D1016" s="4" t="s">
        <v>821</v>
      </c>
    </row>
    <row r="1017" customFormat="false" ht="15" hidden="false" customHeight="false" outlineLevel="0" collapsed="false">
      <c r="A1017" s="3" t="n">
        <v>814000101146084</v>
      </c>
      <c r="B1017" s="4" t="s">
        <v>23</v>
      </c>
      <c r="C1017" s="4" t="s">
        <v>1193</v>
      </c>
      <c r="D1017" s="4" t="s">
        <v>821</v>
      </c>
    </row>
    <row r="1018" customFormat="false" ht="15" hidden="false" customHeight="false" outlineLevel="0" collapsed="false">
      <c r="A1018" s="3" t="n">
        <v>30770178801</v>
      </c>
      <c r="B1018" s="4" t="s">
        <v>23</v>
      </c>
      <c r="C1018" s="4" t="s">
        <v>1193</v>
      </c>
      <c r="D1018" s="4" t="s">
        <v>821</v>
      </c>
    </row>
    <row r="1019" customFormat="false" ht="15" hidden="false" customHeight="false" outlineLevel="0" collapsed="false">
      <c r="A1019" s="3" t="n">
        <v>71670100014069</v>
      </c>
      <c r="B1019" s="4" t="s">
        <v>23</v>
      </c>
      <c r="C1019" s="4" t="s">
        <v>1193</v>
      </c>
      <c r="D1019" s="4" t="s">
        <v>821</v>
      </c>
    </row>
    <row r="1020" customFormat="false" ht="15" hidden="false" customHeight="false" outlineLevel="0" collapsed="false">
      <c r="A1020" s="3" t="n">
        <v>71670100038421</v>
      </c>
      <c r="B1020" s="4" t="s">
        <v>23</v>
      </c>
      <c r="C1020" s="4" t="s">
        <v>1193</v>
      </c>
      <c r="D1020" s="4" t="s">
        <v>821</v>
      </c>
    </row>
    <row r="1021" customFormat="false" ht="15" hidden="false" customHeight="false" outlineLevel="0" collapsed="false">
      <c r="A1021" s="3" t="n">
        <v>2784000100143630</v>
      </c>
      <c r="B1021" s="4" t="s">
        <v>836</v>
      </c>
      <c r="C1021" s="4" t="s">
        <v>1194</v>
      </c>
      <c r="D1021" s="4" t="s">
        <v>821</v>
      </c>
    </row>
    <row r="1022" customFormat="false" ht="15" hidden="false" customHeight="false" outlineLevel="0" collapsed="false">
      <c r="A1022" s="3" t="n">
        <v>2784000100145140</v>
      </c>
      <c r="B1022" s="4" t="s">
        <v>836</v>
      </c>
      <c r="C1022" s="4" t="s">
        <v>1194</v>
      </c>
      <c r="D1022" s="4" t="s">
        <v>821</v>
      </c>
    </row>
    <row r="1023" customFormat="false" ht="15" hidden="false" customHeight="false" outlineLevel="0" collapsed="false">
      <c r="A1023" s="3" t="n">
        <v>6008000100023100</v>
      </c>
      <c r="B1023" s="4" t="s">
        <v>836</v>
      </c>
      <c r="C1023" s="4" t="s">
        <v>1194</v>
      </c>
      <c r="D1023" s="4" t="s">
        <v>821</v>
      </c>
    </row>
    <row r="1024" customFormat="false" ht="15" hidden="false" customHeight="false" outlineLevel="0" collapsed="false">
      <c r="A1024" s="3" t="n">
        <v>73810100067306</v>
      </c>
      <c r="B1024" s="4" t="s">
        <v>836</v>
      </c>
      <c r="C1024" s="4" t="s">
        <v>1194</v>
      </c>
      <c r="D1024" s="4" t="s">
        <v>821</v>
      </c>
    </row>
    <row r="1025" customFormat="false" ht="15" hidden="false" customHeight="false" outlineLevel="0" collapsed="false">
      <c r="A1025" s="3" t="n">
        <v>3160934898</v>
      </c>
      <c r="B1025" s="4" t="s">
        <v>868</v>
      </c>
      <c r="C1025" s="4" t="s">
        <v>1195</v>
      </c>
      <c r="D1025" s="4" t="s">
        <v>821</v>
      </c>
    </row>
    <row r="1026" customFormat="false" ht="15" hidden="false" customHeight="false" outlineLevel="0" collapsed="false">
      <c r="A1026" s="3" t="n">
        <v>30792522556</v>
      </c>
      <c r="B1026" s="4" t="s">
        <v>868</v>
      </c>
      <c r="C1026" s="4" t="s">
        <v>1195</v>
      </c>
      <c r="D1026" s="4" t="s">
        <v>821</v>
      </c>
    </row>
    <row r="1027" customFormat="false" ht="15" hidden="false" customHeight="false" outlineLevel="0" collapsed="false">
      <c r="A1027" s="3" t="n">
        <v>2801000100051010</v>
      </c>
      <c r="B1027" s="4" t="s">
        <v>868</v>
      </c>
      <c r="C1027" s="4" t="s">
        <v>1195</v>
      </c>
      <c r="D1027" s="4" t="s">
        <v>821</v>
      </c>
    </row>
    <row r="1028" customFormat="false" ht="15" hidden="false" customHeight="false" outlineLevel="0" collapsed="false">
      <c r="A1028" s="3" t="n">
        <v>2801000103193940</v>
      </c>
      <c r="B1028" s="4" t="s">
        <v>868</v>
      </c>
      <c r="C1028" s="4" t="s">
        <v>1195</v>
      </c>
      <c r="D1028" s="4" t="s">
        <v>821</v>
      </c>
    </row>
    <row r="1029" customFormat="false" ht="15" hidden="false" customHeight="false" outlineLevel="0" collapsed="false">
      <c r="A1029" s="3" t="n">
        <v>21010100004266</v>
      </c>
      <c r="B1029" s="4" t="s">
        <v>279</v>
      </c>
      <c r="C1029" s="4" t="s">
        <v>1196</v>
      </c>
      <c r="D1029" s="4" t="s">
        <v>821</v>
      </c>
    </row>
    <row r="1030" customFormat="false" ht="15" hidden="false" customHeight="false" outlineLevel="0" collapsed="false">
      <c r="A1030" s="3" t="n">
        <v>20319846748</v>
      </c>
      <c r="B1030" s="4" t="s">
        <v>279</v>
      </c>
      <c r="C1030" s="4" t="s">
        <v>279</v>
      </c>
      <c r="D1030" s="4" t="s">
        <v>821</v>
      </c>
    </row>
    <row r="1031" customFormat="false" ht="15" hidden="false" customHeight="false" outlineLevel="0" collapsed="false">
      <c r="A1031" s="3" t="n">
        <v>125410033143</v>
      </c>
      <c r="B1031" s="4" t="s">
        <v>279</v>
      </c>
      <c r="C1031" s="4" t="s">
        <v>279</v>
      </c>
      <c r="D1031" s="4" t="s">
        <v>821</v>
      </c>
    </row>
    <row r="1032" customFormat="false" ht="15" hidden="false" customHeight="false" outlineLevel="0" collapsed="false">
      <c r="A1032" s="3" t="n">
        <v>3155058179</v>
      </c>
      <c r="B1032" s="4" t="s">
        <v>279</v>
      </c>
      <c r="C1032" s="4" t="s">
        <v>1197</v>
      </c>
      <c r="D1032" s="4" t="s">
        <v>821</v>
      </c>
    </row>
    <row r="1033" customFormat="false" ht="15" hidden="false" customHeight="false" outlineLevel="0" collapsed="false">
      <c r="A1033" s="3" t="n">
        <v>1492000100038620</v>
      </c>
      <c r="B1033" s="4" t="s">
        <v>279</v>
      </c>
      <c r="C1033" s="4" t="s">
        <v>1197</v>
      </c>
      <c r="D1033" s="4" t="s">
        <v>821</v>
      </c>
    </row>
    <row r="1034" customFormat="false" ht="15" hidden="false" customHeight="false" outlineLevel="0" collapsed="false">
      <c r="A1034" s="3" t="n">
        <v>1781000400028350</v>
      </c>
      <c r="B1034" s="4" t="s">
        <v>279</v>
      </c>
      <c r="C1034" s="4" t="s">
        <v>1198</v>
      </c>
      <c r="D1034" s="4" t="s">
        <v>821</v>
      </c>
    </row>
    <row r="1035" customFormat="false" ht="15" hidden="false" customHeight="false" outlineLevel="0" collapsed="false">
      <c r="A1035" s="3" t="n">
        <v>445410110001086</v>
      </c>
      <c r="B1035" s="4" t="s">
        <v>852</v>
      </c>
      <c r="C1035" s="4" t="s">
        <v>1199</v>
      </c>
      <c r="D1035" s="4" t="s">
        <v>821</v>
      </c>
    </row>
    <row r="1036" customFormat="false" ht="15" hidden="false" customHeight="false" outlineLevel="0" collapsed="false">
      <c r="A1036" s="3" t="n">
        <v>445410100006149</v>
      </c>
      <c r="B1036" s="4" t="s">
        <v>852</v>
      </c>
      <c r="C1036" s="4" t="s">
        <v>1199</v>
      </c>
      <c r="D1036" s="4" t="s">
        <v>821</v>
      </c>
    </row>
    <row r="1037" customFormat="false" ht="15" hidden="false" customHeight="false" outlineLevel="0" collapsed="false">
      <c r="A1037" s="3" t="n">
        <v>2212446520</v>
      </c>
      <c r="B1037" s="4" t="s">
        <v>852</v>
      </c>
      <c r="C1037" s="4" t="s">
        <v>1199</v>
      </c>
      <c r="D1037" s="4" t="s">
        <v>821</v>
      </c>
    </row>
    <row r="1038" customFormat="false" ht="15" hidden="false" customHeight="false" outlineLevel="0" collapsed="false">
      <c r="A1038" s="3" t="n">
        <v>3174836603</v>
      </c>
      <c r="B1038" s="4" t="s">
        <v>852</v>
      </c>
      <c r="C1038" s="4" t="s">
        <v>1199</v>
      </c>
      <c r="D1038" s="4" t="s">
        <v>821</v>
      </c>
    </row>
    <row r="1039" customFormat="false" ht="15" hidden="false" customHeight="false" outlineLevel="0" collapsed="false">
      <c r="A1039" s="3" t="n">
        <v>3148307807</v>
      </c>
      <c r="B1039" s="4" t="s">
        <v>834</v>
      </c>
      <c r="C1039" s="4" t="s">
        <v>1200</v>
      </c>
      <c r="D1039" s="4" t="s">
        <v>821</v>
      </c>
    </row>
    <row r="1040" customFormat="false" ht="15" hidden="false" customHeight="false" outlineLevel="0" collapsed="false">
      <c r="A1040" s="3" t="n">
        <v>30828201104</v>
      </c>
      <c r="B1040" s="4" t="s">
        <v>834</v>
      </c>
      <c r="C1040" s="4" t="s">
        <v>1200</v>
      </c>
      <c r="D1040" s="4" t="s">
        <v>821</v>
      </c>
    </row>
    <row r="1041" customFormat="false" ht="15" hidden="false" customHeight="false" outlineLevel="0" collapsed="false">
      <c r="A1041" s="3" t="n">
        <v>30784850305</v>
      </c>
      <c r="B1041" s="4" t="s">
        <v>834</v>
      </c>
      <c r="C1041" s="4" t="s">
        <v>1200</v>
      </c>
      <c r="D1041" s="4" t="s">
        <v>821</v>
      </c>
    </row>
    <row r="1042" customFormat="false" ht="15" hidden="false" customHeight="false" outlineLevel="0" collapsed="false">
      <c r="A1042" s="3" t="n">
        <v>3155344502</v>
      </c>
      <c r="B1042" s="4" t="s">
        <v>326</v>
      </c>
      <c r="C1042" s="4" t="s">
        <v>1201</v>
      </c>
      <c r="D1042" s="4" t="s">
        <v>821</v>
      </c>
    </row>
    <row r="1043" customFormat="false" ht="15" hidden="false" customHeight="false" outlineLevel="0" collapsed="false">
      <c r="A1043" s="3" t="n">
        <v>2908000100081530</v>
      </c>
      <c r="B1043" s="4" t="s">
        <v>326</v>
      </c>
      <c r="C1043" s="4" t="s">
        <v>1201</v>
      </c>
      <c r="D1043" s="4" t="s">
        <v>821</v>
      </c>
    </row>
    <row r="1044" customFormat="false" ht="15" hidden="false" customHeight="false" outlineLevel="0" collapsed="false">
      <c r="A1044" s="3" t="n">
        <v>2908000100030180</v>
      </c>
      <c r="B1044" s="4" t="s">
        <v>326</v>
      </c>
      <c r="C1044" s="4" t="s">
        <v>1201</v>
      </c>
      <c r="D1044" s="4" t="s">
        <v>821</v>
      </c>
    </row>
    <row r="1045" customFormat="false" ht="15" hidden="false" customHeight="false" outlineLevel="0" collapsed="false">
      <c r="A1045" s="3" t="n">
        <v>22560611848</v>
      </c>
      <c r="B1045" s="4" t="s">
        <v>834</v>
      </c>
      <c r="C1045" s="4" t="s">
        <v>1202</v>
      </c>
      <c r="D1045" s="4" t="s">
        <v>821</v>
      </c>
    </row>
    <row r="1046" customFormat="false" ht="15" hidden="false" customHeight="false" outlineLevel="0" collapsed="false">
      <c r="A1046" s="3" t="n">
        <v>3148417229</v>
      </c>
      <c r="B1046" s="4" t="s">
        <v>834</v>
      </c>
      <c r="C1046" s="4" t="s">
        <v>1202</v>
      </c>
      <c r="D1046" s="4" t="s">
        <v>821</v>
      </c>
    </row>
    <row r="1047" customFormat="false" ht="15" hidden="false" customHeight="false" outlineLevel="0" collapsed="false">
      <c r="A1047" s="3" t="n">
        <v>11580363641</v>
      </c>
      <c r="B1047" s="4" t="s">
        <v>834</v>
      </c>
      <c r="C1047" s="4" t="s">
        <v>1202</v>
      </c>
      <c r="D1047" s="4" t="s">
        <v>821</v>
      </c>
    </row>
    <row r="1048" customFormat="false" ht="15" hidden="false" customHeight="false" outlineLevel="0" collapsed="false">
      <c r="A1048" s="3" t="n">
        <v>2376740635</v>
      </c>
      <c r="B1048" s="4" t="s">
        <v>856</v>
      </c>
      <c r="C1048" s="4" t="s">
        <v>1203</v>
      </c>
      <c r="D1048" s="4" t="s">
        <v>821</v>
      </c>
    </row>
    <row r="1049" customFormat="false" ht="15" hidden="false" customHeight="false" outlineLevel="0" collapsed="false">
      <c r="A1049" s="3" t="n">
        <v>11882112845</v>
      </c>
      <c r="B1049" s="4" t="s">
        <v>856</v>
      </c>
      <c r="C1049" s="4" t="s">
        <v>1203</v>
      </c>
      <c r="D1049" s="4" t="s">
        <v>821</v>
      </c>
    </row>
    <row r="1050" customFormat="false" ht="15" hidden="false" customHeight="false" outlineLevel="0" collapsed="false">
      <c r="A1050" s="3" t="n">
        <v>11882112845</v>
      </c>
      <c r="B1050" s="4" t="s">
        <v>856</v>
      </c>
      <c r="C1050" s="4" t="s">
        <v>1203</v>
      </c>
      <c r="D1050" s="4" t="s">
        <v>821</v>
      </c>
    </row>
    <row r="1051" customFormat="false" ht="15" hidden="false" customHeight="false" outlineLevel="0" collapsed="false">
      <c r="A1051" s="3" t="n">
        <v>829000102012218</v>
      </c>
      <c r="B1051" s="4" t="s">
        <v>150</v>
      </c>
      <c r="C1051" s="4" t="s">
        <v>1204</v>
      </c>
      <c r="D1051" s="4" t="s">
        <v>821</v>
      </c>
    </row>
    <row r="1052" customFormat="false" ht="15" hidden="false" customHeight="false" outlineLevel="0" collapsed="false">
      <c r="A1052" s="3" t="n">
        <v>2176093310</v>
      </c>
      <c r="B1052" s="4" t="s">
        <v>850</v>
      </c>
      <c r="C1052" s="4" t="s">
        <v>1205</v>
      </c>
      <c r="D1052" s="4" t="s">
        <v>821</v>
      </c>
    </row>
    <row r="1053" customFormat="false" ht="15" hidden="false" customHeight="false" outlineLevel="0" collapsed="false">
      <c r="A1053" s="3" t="n">
        <v>2175834318</v>
      </c>
      <c r="B1053" s="4" t="s">
        <v>850</v>
      </c>
      <c r="C1053" s="4" t="s">
        <v>1205</v>
      </c>
      <c r="D1053" s="4" t="s">
        <v>821</v>
      </c>
    </row>
    <row r="1054" customFormat="false" ht="15" hidden="false" customHeight="false" outlineLevel="0" collapsed="false">
      <c r="A1054" s="3" t="n">
        <v>2952000400098930</v>
      </c>
      <c r="B1054" s="4" t="s">
        <v>850</v>
      </c>
      <c r="C1054" s="4" t="s">
        <v>1205</v>
      </c>
      <c r="D1054" s="4" t="s">
        <v>821</v>
      </c>
    </row>
    <row r="1055" customFormat="false" ht="15" hidden="false" customHeight="false" outlineLevel="0" collapsed="false">
      <c r="A1055" s="3" t="n">
        <v>3075669870</v>
      </c>
      <c r="B1055" s="4" t="s">
        <v>879</v>
      </c>
      <c r="C1055" s="4" t="s">
        <v>1206</v>
      </c>
      <c r="D1055" s="4" t="s">
        <v>821</v>
      </c>
    </row>
    <row r="1056" customFormat="false" ht="15" hidden="false" customHeight="false" outlineLevel="0" collapsed="false">
      <c r="A1056" s="3" t="n">
        <v>3074940196</v>
      </c>
      <c r="B1056" s="4" t="s">
        <v>879</v>
      </c>
      <c r="C1056" s="4" t="s">
        <v>1206</v>
      </c>
      <c r="D1056" s="4" t="s">
        <v>821</v>
      </c>
    </row>
    <row r="1057" customFormat="false" ht="15" hidden="false" customHeight="false" outlineLevel="0" collapsed="false">
      <c r="A1057" s="3" t="n">
        <v>2393637832</v>
      </c>
      <c r="B1057" s="4" t="s">
        <v>879</v>
      </c>
      <c r="C1057" s="4" t="s">
        <v>1206</v>
      </c>
      <c r="D1057" s="4" t="s">
        <v>821</v>
      </c>
    </row>
    <row r="1058" customFormat="false" ht="15" hidden="false" customHeight="false" outlineLevel="0" collapsed="false">
      <c r="A1058" s="3" t="n">
        <v>569000100299029</v>
      </c>
      <c r="B1058" s="4" t="s">
        <v>150</v>
      </c>
      <c r="C1058" s="4" t="s">
        <v>1207</v>
      </c>
      <c r="D1058" s="4" t="s">
        <v>821</v>
      </c>
    </row>
    <row r="1059" customFormat="false" ht="15" hidden="false" customHeight="false" outlineLevel="0" collapsed="false">
      <c r="A1059" s="3" t="n">
        <v>2905000100084770</v>
      </c>
      <c r="B1059" s="4" t="s">
        <v>150</v>
      </c>
      <c r="C1059" s="4" t="s">
        <v>1207</v>
      </c>
      <c r="D1059" s="4" t="s">
        <v>821</v>
      </c>
    </row>
    <row r="1060" customFormat="false" ht="15" hidden="false" customHeight="false" outlineLevel="0" collapsed="false">
      <c r="A1060" s="3" t="n">
        <v>2167236170</v>
      </c>
      <c r="B1060" s="4" t="s">
        <v>121</v>
      </c>
      <c r="C1060" s="4" t="s">
        <v>1208</v>
      </c>
      <c r="D1060" s="4" t="s">
        <v>821</v>
      </c>
    </row>
    <row r="1061" customFormat="false" ht="15" hidden="false" customHeight="false" outlineLevel="0" collapsed="false">
      <c r="A1061" s="3" t="n">
        <v>3174412164</v>
      </c>
      <c r="B1061" s="4" t="s">
        <v>121</v>
      </c>
      <c r="C1061" s="4" t="s">
        <v>1208</v>
      </c>
      <c r="D1061" s="4" t="s">
        <v>821</v>
      </c>
    </row>
    <row r="1062" customFormat="false" ht="15" hidden="false" customHeight="false" outlineLevel="0" collapsed="false">
      <c r="A1062" s="3" t="n">
        <v>11465828309</v>
      </c>
      <c r="B1062" s="4" t="s">
        <v>121</v>
      </c>
      <c r="C1062" s="4" t="s">
        <v>1208</v>
      </c>
      <c r="D1062" s="4" t="s">
        <v>821</v>
      </c>
    </row>
    <row r="1063" customFormat="false" ht="15" hidden="false" customHeight="false" outlineLevel="0" collapsed="false">
      <c r="A1063" s="3" t="n">
        <v>1967005900000060</v>
      </c>
      <c r="B1063" s="4" t="s">
        <v>484</v>
      </c>
      <c r="C1063" s="4" t="s">
        <v>1209</v>
      </c>
      <c r="D1063" s="4" t="s">
        <v>821</v>
      </c>
    </row>
    <row r="1064" customFormat="false" ht="15" hidden="false" customHeight="false" outlineLevel="0" collapsed="false">
      <c r="A1064" s="3" t="n">
        <v>72640100046398</v>
      </c>
      <c r="B1064" s="4" t="s">
        <v>484</v>
      </c>
      <c r="C1064" s="4" t="s">
        <v>1209</v>
      </c>
      <c r="D1064" s="4" t="s">
        <v>821</v>
      </c>
    </row>
    <row r="1065" customFormat="false" ht="15" hidden="false" customHeight="false" outlineLevel="0" collapsed="false">
      <c r="A1065" s="3" t="n">
        <v>30279632778</v>
      </c>
      <c r="B1065" s="4" t="s">
        <v>101</v>
      </c>
      <c r="C1065" s="4" t="s">
        <v>1210</v>
      </c>
      <c r="D1065" s="4" t="s">
        <v>821</v>
      </c>
    </row>
    <row r="1066" customFormat="false" ht="15" hidden="false" customHeight="false" outlineLevel="0" collapsed="false">
      <c r="A1066" s="3" t="n">
        <v>370502010960053</v>
      </c>
      <c r="B1066" s="4" t="s">
        <v>101</v>
      </c>
      <c r="C1066" s="4" t="s">
        <v>1210</v>
      </c>
      <c r="D1066" s="4" t="s">
        <v>821</v>
      </c>
    </row>
    <row r="1067" customFormat="false" ht="15" hidden="false" customHeight="false" outlineLevel="0" collapsed="false">
      <c r="A1067" s="3" t="n">
        <v>443310200004941</v>
      </c>
      <c r="B1067" s="4" t="s">
        <v>881</v>
      </c>
      <c r="C1067" s="4" t="s">
        <v>1211</v>
      </c>
      <c r="D1067" s="4" t="s">
        <v>821</v>
      </c>
    </row>
    <row r="1068" customFormat="false" ht="15" hidden="false" customHeight="false" outlineLevel="0" collapsed="false">
      <c r="A1068" s="3" t="n">
        <v>2907000110012360</v>
      </c>
      <c r="B1068" s="4" t="s">
        <v>866</v>
      </c>
      <c r="C1068" s="4" t="s">
        <v>1212</v>
      </c>
      <c r="D1068" s="4" t="s">
        <v>821</v>
      </c>
    </row>
    <row r="1069" customFormat="false" ht="15" hidden="false" customHeight="false" outlineLevel="0" collapsed="false">
      <c r="A1069" s="3" t="n">
        <v>2907000100095750</v>
      </c>
      <c r="B1069" s="4" t="s">
        <v>866</v>
      </c>
      <c r="C1069" s="4" t="s">
        <v>1212</v>
      </c>
      <c r="D1069" s="4" t="s">
        <v>821</v>
      </c>
    </row>
    <row r="1070" customFormat="false" ht="15" hidden="false" customHeight="false" outlineLevel="0" collapsed="false">
      <c r="A1070" s="3" t="n">
        <v>2359345411</v>
      </c>
      <c r="B1070" s="4" t="s">
        <v>850</v>
      </c>
      <c r="C1070" s="4" t="s">
        <v>1213</v>
      </c>
      <c r="D1070" s="4" t="s">
        <v>821</v>
      </c>
    </row>
    <row r="1071" customFormat="false" ht="15" hidden="false" customHeight="false" outlineLevel="0" collapsed="false">
      <c r="A1071" s="3" t="n">
        <v>31302789784</v>
      </c>
      <c r="B1071" s="4" t="s">
        <v>850</v>
      </c>
      <c r="C1071" s="4" t="s">
        <v>1213</v>
      </c>
      <c r="D1071" s="4" t="s">
        <v>821</v>
      </c>
    </row>
    <row r="1072" customFormat="false" ht="15" hidden="false" customHeight="false" outlineLevel="0" collapsed="false">
      <c r="A1072" s="3" t="n">
        <v>31459347112</v>
      </c>
      <c r="B1072" s="4" t="s">
        <v>850</v>
      </c>
      <c r="C1072" s="4" t="s">
        <v>1213</v>
      </c>
      <c r="D1072" s="4" t="s">
        <v>821</v>
      </c>
    </row>
    <row r="1073" customFormat="false" ht="15" hidden="false" customHeight="false" outlineLevel="0" collapsed="false">
      <c r="A1073" s="3" t="n">
        <v>467610210000005</v>
      </c>
      <c r="B1073" s="4" t="s">
        <v>881</v>
      </c>
      <c r="C1073" s="4" t="s">
        <v>1214</v>
      </c>
      <c r="D1073" s="4" t="s">
        <v>821</v>
      </c>
    </row>
    <row r="1074" customFormat="false" ht="15" hidden="false" customHeight="false" outlineLevel="0" collapsed="false">
      <c r="A1074" s="3" t="n">
        <v>71870100106791</v>
      </c>
      <c r="B1074" s="4" t="s">
        <v>23</v>
      </c>
      <c r="C1074" s="4" t="s">
        <v>1215</v>
      </c>
      <c r="D1074" s="4" t="s">
        <v>821</v>
      </c>
    </row>
    <row r="1075" customFormat="false" ht="15" hidden="false" customHeight="false" outlineLevel="0" collapsed="false">
      <c r="A1075" s="3" t="n">
        <v>30341070964</v>
      </c>
      <c r="B1075" s="4" t="s">
        <v>23</v>
      </c>
      <c r="C1075" s="4" t="s">
        <v>1215</v>
      </c>
      <c r="D1075" s="4" t="s">
        <v>821</v>
      </c>
    </row>
    <row r="1076" customFormat="false" ht="15" hidden="false" customHeight="false" outlineLevel="0" collapsed="false">
      <c r="A1076" s="3" t="n">
        <v>30916485039</v>
      </c>
      <c r="B1076" s="4" t="s">
        <v>23</v>
      </c>
      <c r="C1076" s="4" t="s">
        <v>1215</v>
      </c>
      <c r="D1076" s="4" t="s">
        <v>821</v>
      </c>
    </row>
    <row r="1077" customFormat="false" ht="15" hidden="false" customHeight="false" outlineLevel="0" collapsed="false">
      <c r="A1077" s="3" t="n">
        <v>3163883272</v>
      </c>
      <c r="B1077" s="4" t="s">
        <v>834</v>
      </c>
      <c r="C1077" s="4" t="s">
        <v>1216</v>
      </c>
      <c r="D1077" s="4" t="s">
        <v>821</v>
      </c>
    </row>
    <row r="1078" customFormat="false" ht="15" hidden="false" customHeight="false" outlineLevel="0" collapsed="false">
      <c r="A1078" s="3" t="n">
        <v>11655275549</v>
      </c>
      <c r="B1078" s="4" t="s">
        <v>834</v>
      </c>
      <c r="C1078" s="4" t="s">
        <v>1216</v>
      </c>
      <c r="D1078" s="4" t="s">
        <v>821</v>
      </c>
    </row>
    <row r="1079" customFormat="false" ht="15" hidden="false" customHeight="false" outlineLevel="0" collapsed="false">
      <c r="A1079" s="3" t="n">
        <v>11829219996</v>
      </c>
      <c r="B1079" s="4" t="s">
        <v>834</v>
      </c>
      <c r="C1079" s="4" t="s">
        <v>1216</v>
      </c>
      <c r="D1079" s="4" t="s">
        <v>821</v>
      </c>
    </row>
    <row r="1080" customFormat="false" ht="15" hidden="false" customHeight="false" outlineLevel="0" collapsed="false">
      <c r="A1080" s="3" t="n">
        <v>447210100002183</v>
      </c>
      <c r="B1080" s="4" t="s">
        <v>896</v>
      </c>
      <c r="C1080" s="4" t="s">
        <v>1217</v>
      </c>
      <c r="D1080" s="4" t="s">
        <v>821</v>
      </c>
    </row>
    <row r="1081" customFormat="false" ht="15" hidden="false" customHeight="false" outlineLevel="0" collapsed="false">
      <c r="A1081" s="3" t="n">
        <v>447210100005524</v>
      </c>
      <c r="B1081" s="4" t="s">
        <v>896</v>
      </c>
      <c r="C1081" s="4" t="s">
        <v>1217</v>
      </c>
      <c r="D1081" s="4" t="s">
        <v>821</v>
      </c>
    </row>
    <row r="1082" customFormat="false" ht="15" hidden="false" customHeight="false" outlineLevel="0" collapsed="false">
      <c r="A1082" s="3" t="n">
        <v>447210110001480</v>
      </c>
      <c r="B1082" s="4" t="s">
        <v>896</v>
      </c>
      <c r="C1082" s="4" t="s">
        <v>1217</v>
      </c>
      <c r="D1082" s="4" t="s">
        <v>821</v>
      </c>
    </row>
    <row r="1083" customFormat="false" ht="15" hidden="false" customHeight="false" outlineLevel="0" collapsed="false">
      <c r="A1083" s="3" t="n">
        <v>2364248218</v>
      </c>
      <c r="B1083" s="4" t="s">
        <v>896</v>
      </c>
      <c r="C1083" s="4" t="s">
        <v>1217</v>
      </c>
      <c r="D1083" s="4" t="s">
        <v>821</v>
      </c>
    </row>
    <row r="1084" customFormat="false" ht="15" hidden="false" customHeight="false" outlineLevel="0" collapsed="false">
      <c r="A1084" s="3" t="n">
        <v>31205842560</v>
      </c>
      <c r="B1084" s="4" t="s">
        <v>896</v>
      </c>
      <c r="C1084" s="4" t="s">
        <v>1217</v>
      </c>
      <c r="D1084" s="4" t="s">
        <v>821</v>
      </c>
    </row>
    <row r="1085" customFormat="false" ht="15" hidden="false" customHeight="false" outlineLevel="0" collapsed="false">
      <c r="A1085" s="3" t="n">
        <v>31669417004</v>
      </c>
      <c r="B1085" s="4" t="s">
        <v>896</v>
      </c>
      <c r="C1085" s="4" t="s">
        <v>1217</v>
      </c>
      <c r="D1085" s="4" t="s">
        <v>821</v>
      </c>
    </row>
    <row r="1086" customFormat="false" ht="15" hidden="false" customHeight="false" outlineLevel="0" collapsed="false">
      <c r="A1086" s="3" t="n">
        <v>2184113667</v>
      </c>
      <c r="B1086" s="4" t="s">
        <v>929</v>
      </c>
      <c r="C1086" s="4" t="s">
        <v>1218</v>
      </c>
      <c r="D1086" s="4" t="s">
        <v>821</v>
      </c>
    </row>
    <row r="1087" customFormat="false" ht="15" hidden="false" customHeight="false" outlineLevel="0" collapsed="false">
      <c r="A1087" s="3" t="n">
        <v>11797307386</v>
      </c>
      <c r="B1087" s="4" t="s">
        <v>929</v>
      </c>
      <c r="C1087" s="4" t="s">
        <v>1219</v>
      </c>
      <c r="D1087" s="4" t="s">
        <v>821</v>
      </c>
    </row>
    <row r="1088" customFormat="false" ht="15" hidden="false" customHeight="false" outlineLevel="0" collapsed="false">
      <c r="A1088" s="3" t="n">
        <v>11797307772</v>
      </c>
      <c r="B1088" s="4" t="s">
        <v>929</v>
      </c>
      <c r="C1088" s="4" t="s">
        <v>1219</v>
      </c>
      <c r="D1088" s="4" t="s">
        <v>821</v>
      </c>
    </row>
    <row r="1089" customFormat="false" ht="15" hidden="false" customHeight="false" outlineLevel="0" collapsed="false">
      <c r="A1089" s="3" t="n">
        <v>3041000101407230</v>
      </c>
      <c r="B1089" s="4" t="s">
        <v>150</v>
      </c>
      <c r="C1089" s="4" t="s">
        <v>1220</v>
      </c>
      <c r="D1089" s="4" t="s">
        <v>821</v>
      </c>
    </row>
    <row r="1090" customFormat="false" ht="15" hidden="false" customHeight="false" outlineLevel="0" collapsed="false">
      <c r="A1090" s="3" t="n">
        <v>1690000100134290</v>
      </c>
      <c r="B1090" s="4" t="s">
        <v>934</v>
      </c>
      <c r="C1090" s="4" t="s">
        <v>1221</v>
      </c>
      <c r="D1090" s="4" t="s">
        <v>821</v>
      </c>
    </row>
    <row r="1091" customFormat="false" ht="15" hidden="false" customHeight="false" outlineLevel="0" collapsed="false">
      <c r="A1091" s="3" t="n">
        <v>1690000100134280</v>
      </c>
      <c r="B1091" s="4" t="s">
        <v>934</v>
      </c>
      <c r="C1091" s="4" t="s">
        <v>1221</v>
      </c>
      <c r="D1091" s="4" t="s">
        <v>821</v>
      </c>
    </row>
    <row r="1092" customFormat="false" ht="15" hidden="false" customHeight="false" outlineLevel="0" collapsed="false">
      <c r="A1092" s="3" t="n">
        <v>1690000100890640</v>
      </c>
      <c r="B1092" s="4" t="s">
        <v>934</v>
      </c>
      <c r="C1092" s="4" t="s">
        <v>1221</v>
      </c>
      <c r="D1092" s="4" t="s">
        <v>821</v>
      </c>
    </row>
    <row r="1093" customFormat="false" ht="15" hidden="false" customHeight="false" outlineLevel="0" collapsed="false">
      <c r="A1093" s="3" t="n">
        <v>3101718299</v>
      </c>
      <c r="B1093" s="4" t="s">
        <v>834</v>
      </c>
      <c r="C1093" s="4" t="s">
        <v>1222</v>
      </c>
      <c r="D1093" s="4" t="s">
        <v>821</v>
      </c>
    </row>
    <row r="1094" customFormat="false" ht="15" hidden="false" customHeight="false" outlineLevel="0" collapsed="false">
      <c r="A1094" s="3" t="n">
        <v>2382743015</v>
      </c>
      <c r="B1094" s="4" t="s">
        <v>834</v>
      </c>
      <c r="C1094" s="4" t="s">
        <v>1222</v>
      </c>
      <c r="D1094" s="4" t="s">
        <v>821</v>
      </c>
    </row>
    <row r="1095" customFormat="false" ht="15" hidden="false" customHeight="false" outlineLevel="0" collapsed="false">
      <c r="A1095" s="3" t="n">
        <v>2382768063</v>
      </c>
      <c r="B1095" s="4" t="s">
        <v>834</v>
      </c>
      <c r="C1095" s="4" t="s">
        <v>1222</v>
      </c>
      <c r="D1095" s="4" t="s">
        <v>821</v>
      </c>
    </row>
    <row r="1096" customFormat="false" ht="15" hidden="false" customHeight="false" outlineLevel="0" collapsed="false">
      <c r="A1096" s="3" t="n">
        <v>21987153549</v>
      </c>
      <c r="B1096" s="4" t="s">
        <v>121</v>
      </c>
      <c r="C1096" s="4" t="s">
        <v>1223</v>
      </c>
      <c r="D1096" s="4" t="s">
        <v>821</v>
      </c>
    </row>
    <row r="1097" customFormat="false" ht="15" hidden="false" customHeight="false" outlineLevel="0" collapsed="false">
      <c r="A1097" s="3" t="n">
        <v>3187915785</v>
      </c>
      <c r="B1097" s="4" t="s">
        <v>121</v>
      </c>
      <c r="C1097" s="4" t="s">
        <v>1223</v>
      </c>
      <c r="D1097" s="4" t="s">
        <v>821</v>
      </c>
    </row>
    <row r="1098" customFormat="false" ht="15" hidden="false" customHeight="false" outlineLevel="0" collapsed="false">
      <c r="A1098" s="3" t="n">
        <v>31244439585</v>
      </c>
      <c r="B1098" s="4" t="s">
        <v>121</v>
      </c>
      <c r="C1098" s="4" t="s">
        <v>1223</v>
      </c>
      <c r="D1098" s="4" t="s">
        <v>821</v>
      </c>
    </row>
    <row r="1099" customFormat="false" ht="15" hidden="false" customHeight="false" outlineLevel="0" collapsed="false">
      <c r="A1099" s="3" t="n">
        <v>26230100005263</v>
      </c>
      <c r="B1099" s="4" t="s">
        <v>150</v>
      </c>
      <c r="C1099" s="4" t="s">
        <v>1224</v>
      </c>
      <c r="D1099" s="4" t="s">
        <v>821</v>
      </c>
    </row>
    <row r="1100" customFormat="false" ht="15" hidden="false" customHeight="false" outlineLevel="0" collapsed="false">
      <c r="A1100" s="3" t="n">
        <v>3155446854</v>
      </c>
      <c r="B1100" s="4" t="s">
        <v>879</v>
      </c>
      <c r="C1100" s="4" t="s">
        <v>1225</v>
      </c>
      <c r="D1100" s="4" t="s">
        <v>821</v>
      </c>
    </row>
    <row r="1101" customFormat="false" ht="15" hidden="false" customHeight="false" outlineLevel="0" collapsed="false">
      <c r="A1101" s="3" t="n">
        <v>3076692582</v>
      </c>
      <c r="B1101" s="4" t="s">
        <v>879</v>
      </c>
      <c r="C1101" s="4" t="s">
        <v>1225</v>
      </c>
      <c r="D1101" s="4" t="s">
        <v>821</v>
      </c>
    </row>
    <row r="1102" customFormat="false" ht="15" hidden="false" customHeight="false" outlineLevel="0" collapsed="false">
      <c r="A1102" s="3" t="n">
        <v>3075535143</v>
      </c>
      <c r="B1102" s="4" t="s">
        <v>879</v>
      </c>
      <c r="C1102" s="4" t="s">
        <v>1225</v>
      </c>
      <c r="D1102" s="4" t="s">
        <v>821</v>
      </c>
    </row>
    <row r="1103" customFormat="false" ht="15" hidden="false" customHeight="false" outlineLevel="0" collapsed="false">
      <c r="A1103" s="3" t="n">
        <v>11815486240</v>
      </c>
      <c r="B1103" s="4" t="s">
        <v>879</v>
      </c>
      <c r="C1103" s="4" t="s">
        <v>1225</v>
      </c>
      <c r="D1103" s="4" t="s">
        <v>821</v>
      </c>
    </row>
    <row r="1104" customFormat="false" ht="15" hidden="false" customHeight="false" outlineLevel="0" collapsed="false">
      <c r="A1104" s="3" t="n">
        <v>648900010000624</v>
      </c>
      <c r="B1104" s="4" t="s">
        <v>909</v>
      </c>
      <c r="C1104" s="4" t="s">
        <v>1226</v>
      </c>
      <c r="D1104" s="4" t="s">
        <v>821</v>
      </c>
    </row>
    <row r="1105" customFormat="false" ht="15" hidden="false" customHeight="false" outlineLevel="0" collapsed="false">
      <c r="A1105" s="3" t="n">
        <v>6489000100000610</v>
      </c>
      <c r="B1105" s="4" t="s">
        <v>909</v>
      </c>
      <c r="C1105" s="4" t="s">
        <v>1226</v>
      </c>
      <c r="D1105" s="4" t="s">
        <v>821</v>
      </c>
    </row>
    <row r="1106" customFormat="false" ht="15" hidden="false" customHeight="false" outlineLevel="0" collapsed="false">
      <c r="A1106" s="3" t="n">
        <v>2364107048</v>
      </c>
      <c r="B1106" s="4" t="s">
        <v>825</v>
      </c>
      <c r="C1106" s="4" t="s">
        <v>1227</v>
      </c>
      <c r="D1106" s="4" t="s">
        <v>821</v>
      </c>
    </row>
    <row r="1107" customFormat="false" ht="15" hidden="false" customHeight="false" outlineLevel="0" collapsed="false">
      <c r="A1107" s="3" t="n">
        <v>2326062533</v>
      </c>
      <c r="B1107" s="4" t="s">
        <v>825</v>
      </c>
      <c r="C1107" s="4" t="s">
        <v>1227</v>
      </c>
      <c r="D1107" s="4" t="s">
        <v>821</v>
      </c>
    </row>
    <row r="1108" customFormat="false" ht="15" hidden="false" customHeight="false" outlineLevel="0" collapsed="false">
      <c r="A1108" s="3" t="n">
        <v>1000003265</v>
      </c>
      <c r="B1108" s="4" t="s">
        <v>825</v>
      </c>
      <c r="C1108" s="4" t="s">
        <v>1227</v>
      </c>
      <c r="D1108" s="4" t="s">
        <v>821</v>
      </c>
    </row>
    <row r="1109" customFormat="false" ht="15" hidden="false" customHeight="false" outlineLevel="0" collapsed="false">
      <c r="A1109" s="3" t="n">
        <v>12290100013339</v>
      </c>
      <c r="B1109" s="4" t="s">
        <v>834</v>
      </c>
      <c r="C1109" s="4" t="s">
        <v>1228</v>
      </c>
      <c r="D1109" s="4" t="s">
        <v>821</v>
      </c>
    </row>
    <row r="1110" customFormat="false" ht="15" hidden="false" customHeight="false" outlineLevel="0" collapsed="false">
      <c r="A1110" s="3" t="n">
        <v>444310100005766</v>
      </c>
      <c r="B1110" s="4" t="s">
        <v>834</v>
      </c>
      <c r="C1110" s="4" t="s">
        <v>1228</v>
      </c>
      <c r="D1110" s="4" t="s">
        <v>821</v>
      </c>
    </row>
    <row r="1111" customFormat="false" ht="15" hidden="false" customHeight="false" outlineLevel="0" collapsed="false">
      <c r="A1111" s="3" t="n">
        <v>2902719299</v>
      </c>
      <c r="B1111" s="4" t="s">
        <v>834</v>
      </c>
      <c r="C1111" s="4" t="s">
        <v>1228</v>
      </c>
      <c r="D1111" s="4" t="s">
        <v>821</v>
      </c>
    </row>
    <row r="1112" customFormat="false" ht="15" hidden="false" customHeight="false" outlineLevel="0" collapsed="false">
      <c r="A1112" s="3" t="n">
        <v>11888032349</v>
      </c>
      <c r="B1112" s="4" t="s">
        <v>872</v>
      </c>
      <c r="C1112" s="4" t="s">
        <v>1229</v>
      </c>
      <c r="D1112" s="4" t="s">
        <v>821</v>
      </c>
    </row>
    <row r="1113" customFormat="false" ht="15" hidden="false" customHeight="false" outlineLevel="0" collapsed="false">
      <c r="A1113" s="3" t="n">
        <v>11888029164</v>
      </c>
      <c r="B1113" s="4" t="s">
        <v>872</v>
      </c>
      <c r="C1113" s="4" t="s">
        <v>1229</v>
      </c>
      <c r="D1113" s="4" t="s">
        <v>821</v>
      </c>
    </row>
    <row r="1114" customFormat="false" ht="15" hidden="false" customHeight="false" outlineLevel="0" collapsed="false">
      <c r="A1114" s="3" t="n">
        <v>1743101005728</v>
      </c>
      <c r="B1114" s="4" t="s">
        <v>819</v>
      </c>
      <c r="C1114" s="4" t="s">
        <v>1230</v>
      </c>
      <c r="D1114" s="4" t="s">
        <v>821</v>
      </c>
    </row>
    <row r="1115" customFormat="false" ht="15" hidden="false" customHeight="false" outlineLevel="0" collapsed="false">
      <c r="A1115" s="3" t="n">
        <v>1743101003818</v>
      </c>
      <c r="B1115" s="4" t="s">
        <v>819</v>
      </c>
      <c r="C1115" s="4" t="s">
        <v>1230</v>
      </c>
      <c r="D1115" s="4" t="s">
        <v>821</v>
      </c>
    </row>
    <row r="1116" customFormat="false" ht="15" hidden="false" customHeight="false" outlineLevel="0" collapsed="false">
      <c r="A1116" s="3" t="n">
        <v>10010100010867</v>
      </c>
      <c r="B1116" s="4" t="s">
        <v>940</v>
      </c>
      <c r="C1116" s="4" t="s">
        <v>1231</v>
      </c>
      <c r="D1116" s="4" t="s">
        <v>821</v>
      </c>
    </row>
    <row r="1117" customFormat="false" ht="15" hidden="false" customHeight="false" outlineLevel="0" collapsed="false">
      <c r="A1117" s="3" t="n">
        <v>11940100509023</v>
      </c>
      <c r="B1117" s="4" t="s">
        <v>940</v>
      </c>
      <c r="C1117" s="4" t="s">
        <v>1231</v>
      </c>
      <c r="D1117" s="4" t="s">
        <v>821</v>
      </c>
    </row>
    <row r="1118" customFormat="false" ht="15" hidden="false" customHeight="false" outlineLevel="0" collapsed="false">
      <c r="A1118" s="3" t="n">
        <v>23610100000645</v>
      </c>
      <c r="B1118" s="4" t="s">
        <v>875</v>
      </c>
      <c r="C1118" s="4" t="s">
        <v>1232</v>
      </c>
      <c r="D1118" s="4" t="s">
        <v>821</v>
      </c>
    </row>
    <row r="1119" customFormat="false" ht="15" hidden="false" customHeight="false" outlineLevel="0" collapsed="false">
      <c r="A1119" s="3" t="n">
        <v>21540100003779</v>
      </c>
      <c r="B1119" s="4" t="s">
        <v>875</v>
      </c>
      <c r="C1119" s="4" t="s">
        <v>1232</v>
      </c>
      <c r="D1119" s="4" t="s">
        <v>821</v>
      </c>
    </row>
    <row r="1120" customFormat="false" ht="15" hidden="false" customHeight="false" outlineLevel="0" collapsed="false">
      <c r="A1120" s="3" t="n">
        <v>3157250008</v>
      </c>
      <c r="B1120" s="4" t="s">
        <v>875</v>
      </c>
      <c r="C1120" s="4" t="s">
        <v>1232</v>
      </c>
      <c r="D1120" s="4" t="s">
        <v>821</v>
      </c>
    </row>
    <row r="1121" customFormat="false" ht="15" hidden="false" customHeight="false" outlineLevel="0" collapsed="false">
      <c r="A1121" s="3" t="n">
        <v>3074674712</v>
      </c>
      <c r="B1121" s="4" t="s">
        <v>848</v>
      </c>
      <c r="C1121" s="4" t="s">
        <v>1233</v>
      </c>
      <c r="D1121" s="4" t="s">
        <v>821</v>
      </c>
    </row>
    <row r="1122" customFormat="false" ht="15" hidden="false" customHeight="false" outlineLevel="0" collapsed="false">
      <c r="A1122" s="3" t="n">
        <v>2363658009</v>
      </c>
      <c r="B1122" s="4" t="s">
        <v>848</v>
      </c>
      <c r="C1122" s="4" t="s">
        <v>1233</v>
      </c>
      <c r="D1122" s="4" t="s">
        <v>821</v>
      </c>
    </row>
    <row r="1123" customFormat="false" ht="15" hidden="false" customHeight="false" outlineLevel="0" collapsed="false">
      <c r="A1123" s="3" t="n">
        <v>3156387307</v>
      </c>
      <c r="B1123" s="4" t="s">
        <v>848</v>
      </c>
      <c r="C1123" s="4" t="s">
        <v>1233</v>
      </c>
      <c r="D1123" s="4" t="s">
        <v>821</v>
      </c>
    </row>
    <row r="1124" customFormat="false" ht="15" hidden="false" customHeight="false" outlineLevel="0" collapsed="false">
      <c r="A1124" s="3" t="n">
        <v>2909000101595580</v>
      </c>
      <c r="B1124" s="4" t="s">
        <v>150</v>
      </c>
      <c r="C1124" s="4" t="s">
        <v>1234</v>
      </c>
      <c r="D1124" s="4" t="s">
        <v>821</v>
      </c>
    </row>
    <row r="1125" customFormat="false" ht="15" hidden="false" customHeight="false" outlineLevel="0" collapsed="false">
      <c r="A1125" s="3" t="n">
        <v>2909000101596450</v>
      </c>
      <c r="B1125" s="4" t="s">
        <v>150</v>
      </c>
      <c r="C1125" s="4" t="s">
        <v>1234</v>
      </c>
      <c r="D1125" s="4" t="s">
        <v>821</v>
      </c>
    </row>
    <row r="1126" customFormat="false" ht="15" hidden="false" customHeight="false" outlineLevel="0" collapsed="false">
      <c r="A1126" s="3" t="n">
        <v>2909000101596440</v>
      </c>
      <c r="B1126" s="4" t="s">
        <v>150</v>
      </c>
      <c r="C1126" s="4" t="s">
        <v>1234</v>
      </c>
      <c r="D1126" s="4" t="s">
        <v>821</v>
      </c>
    </row>
    <row r="1127" customFormat="false" ht="15" hidden="false" customHeight="false" outlineLevel="0" collapsed="false">
      <c r="A1127" s="3" t="n">
        <v>29470100005753</v>
      </c>
      <c r="B1127" s="4" t="s">
        <v>881</v>
      </c>
      <c r="C1127" s="4" t="s">
        <v>1235</v>
      </c>
      <c r="D1127" s="4" t="s">
        <v>821</v>
      </c>
    </row>
    <row r="1128" customFormat="false" ht="15" hidden="false" customHeight="false" outlineLevel="0" collapsed="false">
      <c r="A1128" s="3" t="n">
        <v>2021009776</v>
      </c>
      <c r="B1128" s="4" t="s">
        <v>60</v>
      </c>
      <c r="C1128" s="4" t="s">
        <v>1236</v>
      </c>
      <c r="D1128" s="4" t="s">
        <v>821</v>
      </c>
    </row>
    <row r="1129" customFormat="false" ht="15" hidden="false" customHeight="false" outlineLevel="0" collapsed="false">
      <c r="A1129" s="3" t="n">
        <v>2021004531</v>
      </c>
      <c r="B1129" s="4" t="s">
        <v>60</v>
      </c>
      <c r="C1129" s="4" t="s">
        <v>1236</v>
      </c>
      <c r="D1129" s="4" t="s">
        <v>821</v>
      </c>
    </row>
    <row r="1130" customFormat="false" ht="15" hidden="false" customHeight="false" outlineLevel="0" collapsed="false">
      <c r="A1130" s="3" t="n">
        <v>2020972116</v>
      </c>
      <c r="B1130" s="4" t="s">
        <v>60</v>
      </c>
      <c r="C1130" s="4" t="s">
        <v>1236</v>
      </c>
      <c r="D1130" s="4" t="s">
        <v>821</v>
      </c>
    </row>
    <row r="1131" customFormat="false" ht="15" hidden="false" customHeight="false" outlineLevel="0" collapsed="false">
      <c r="A1131" s="3" t="n">
        <v>3120535697</v>
      </c>
      <c r="B1131" s="4" t="s">
        <v>60</v>
      </c>
      <c r="C1131" s="4" t="s">
        <v>1236</v>
      </c>
      <c r="D1131" s="4" t="s">
        <v>821</v>
      </c>
    </row>
    <row r="1132" customFormat="false" ht="15" hidden="false" customHeight="false" outlineLevel="0" collapsed="false">
      <c r="A1132" s="3" t="n">
        <v>2021022903</v>
      </c>
      <c r="B1132" s="4" t="s">
        <v>60</v>
      </c>
      <c r="C1132" s="4" t="s">
        <v>1236</v>
      </c>
      <c r="D1132" s="4" t="s">
        <v>821</v>
      </c>
    </row>
    <row r="1133" customFormat="false" ht="15" hidden="false" customHeight="false" outlineLevel="0" collapsed="false">
      <c r="A1133" s="3" t="n">
        <v>2021031270</v>
      </c>
      <c r="B1133" s="4" t="s">
        <v>60</v>
      </c>
      <c r="C1133" s="4" t="s">
        <v>1236</v>
      </c>
      <c r="D1133" s="4" t="s">
        <v>821</v>
      </c>
    </row>
    <row r="1134" customFormat="false" ht="15" hidden="false" customHeight="false" outlineLevel="0" collapsed="false">
      <c r="A1134" s="3" t="n">
        <v>22110100001650</v>
      </c>
      <c r="B1134" s="4" t="s">
        <v>178</v>
      </c>
      <c r="C1134" s="4" t="s">
        <v>1237</v>
      </c>
      <c r="D1134" s="4" t="s">
        <v>821</v>
      </c>
    </row>
    <row r="1135" customFormat="false" ht="15" hidden="false" customHeight="false" outlineLevel="0" collapsed="false">
      <c r="A1135" s="3" t="n">
        <v>443410100001189</v>
      </c>
      <c r="B1135" s="4" t="s">
        <v>178</v>
      </c>
      <c r="C1135" s="4" t="s">
        <v>1237</v>
      </c>
      <c r="D1135" s="4" t="s">
        <v>821</v>
      </c>
    </row>
    <row r="1136" customFormat="false" ht="15" hidden="false" customHeight="false" outlineLevel="0" collapsed="false">
      <c r="A1136" s="3" t="n">
        <v>12182011004897</v>
      </c>
      <c r="B1136" s="4" t="s">
        <v>822</v>
      </c>
      <c r="C1136" s="4" t="s">
        <v>1238</v>
      </c>
      <c r="D1136" s="4" t="s">
        <v>821</v>
      </c>
    </row>
    <row r="1137" customFormat="false" ht="15" hidden="false" customHeight="false" outlineLevel="0" collapsed="false">
      <c r="A1137" s="3" t="n">
        <v>12182011004880</v>
      </c>
      <c r="B1137" s="4" t="s">
        <v>822</v>
      </c>
      <c r="C1137" s="4" t="s">
        <v>1238</v>
      </c>
      <c r="D1137" s="4" t="s">
        <v>821</v>
      </c>
    </row>
    <row r="1138" customFormat="false" ht="15" hidden="false" customHeight="false" outlineLevel="0" collapsed="false">
      <c r="A1138" s="3" t="n">
        <v>3040930662</v>
      </c>
      <c r="B1138" s="4" t="s">
        <v>934</v>
      </c>
      <c r="C1138" s="4" t="s">
        <v>1239</v>
      </c>
      <c r="D1138" s="4" t="s">
        <v>821</v>
      </c>
    </row>
    <row r="1139" customFormat="false" ht="15" hidden="false" customHeight="false" outlineLevel="0" collapsed="false">
      <c r="A1139" s="3" t="n">
        <v>3167211239</v>
      </c>
      <c r="B1139" s="4" t="s">
        <v>934</v>
      </c>
      <c r="C1139" s="4" t="s">
        <v>1239</v>
      </c>
      <c r="D1139" s="4" t="s">
        <v>821</v>
      </c>
    </row>
    <row r="1140" customFormat="false" ht="15" hidden="false" customHeight="false" outlineLevel="0" collapsed="false">
      <c r="A1140" s="3" t="n">
        <v>1671542227</v>
      </c>
      <c r="B1140" s="4" t="s">
        <v>934</v>
      </c>
      <c r="C1140" s="4" t="s">
        <v>1239</v>
      </c>
      <c r="D1140" s="4" t="s">
        <v>821</v>
      </c>
    </row>
    <row r="1141" customFormat="false" ht="15" hidden="false" customHeight="false" outlineLevel="0" collapsed="false">
      <c r="A1141" s="3" t="n">
        <v>847832527</v>
      </c>
      <c r="B1141" s="4" t="s">
        <v>868</v>
      </c>
      <c r="C1141" s="4" t="s">
        <v>1240</v>
      </c>
      <c r="D1141" s="4" t="s">
        <v>821</v>
      </c>
    </row>
    <row r="1142" customFormat="false" ht="15" hidden="false" customHeight="false" outlineLevel="0" collapsed="false">
      <c r="A1142" s="3" t="n">
        <v>841000100221858</v>
      </c>
      <c r="B1142" s="4" t="s">
        <v>868</v>
      </c>
      <c r="C1142" s="4" t="s">
        <v>1240</v>
      </c>
      <c r="D1142" s="4" t="s">
        <v>821</v>
      </c>
    </row>
    <row r="1143" customFormat="false" ht="15" hidden="false" customHeight="false" outlineLevel="0" collapsed="false">
      <c r="A1143" s="3" t="n">
        <v>30790725499</v>
      </c>
      <c r="B1143" s="4" t="s">
        <v>868</v>
      </c>
      <c r="C1143" s="4" t="s">
        <v>1240</v>
      </c>
      <c r="D1143" s="4" t="s">
        <v>821</v>
      </c>
    </row>
    <row r="1144" customFormat="false" ht="15" hidden="false" customHeight="false" outlineLevel="0" collapsed="false">
      <c r="A1144" s="3" t="n">
        <v>3666</v>
      </c>
      <c r="B1144" s="4" t="s">
        <v>929</v>
      </c>
      <c r="C1144" s="4" t="s">
        <v>833</v>
      </c>
      <c r="D1144" s="4" t="s">
        <v>821</v>
      </c>
    </row>
    <row r="1145" customFormat="false" ht="15" hidden="false" customHeight="false" outlineLevel="0" collapsed="false">
      <c r="A1145" s="3" t="n">
        <v>1596010019743</v>
      </c>
      <c r="B1145" s="4" t="s">
        <v>929</v>
      </c>
      <c r="C1145" s="4" t="s">
        <v>833</v>
      </c>
      <c r="D1145" s="4" t="s">
        <v>821</v>
      </c>
    </row>
    <row r="1146" customFormat="false" ht="15" hidden="false" customHeight="false" outlineLevel="0" collapsed="false">
      <c r="A1146" s="3" t="n">
        <v>1596010019752</v>
      </c>
      <c r="B1146" s="4" t="s">
        <v>929</v>
      </c>
      <c r="C1146" s="4" t="s">
        <v>833</v>
      </c>
      <c r="D1146" s="4" t="s">
        <v>821</v>
      </c>
    </row>
    <row r="1147" customFormat="false" ht="15" hidden="false" customHeight="false" outlineLevel="0" collapsed="false">
      <c r="A1147" s="3" t="n">
        <v>1927000100064980</v>
      </c>
      <c r="B1147" s="4" t="s">
        <v>852</v>
      </c>
      <c r="C1147" s="4" t="s">
        <v>1241</v>
      </c>
      <c r="D1147" s="4" t="s">
        <v>821</v>
      </c>
    </row>
    <row r="1148" customFormat="false" ht="15" hidden="false" customHeight="false" outlineLevel="0" collapsed="false">
      <c r="A1148" s="3" t="n">
        <v>31265416213</v>
      </c>
      <c r="B1148" s="4" t="s">
        <v>852</v>
      </c>
      <c r="C1148" s="4" t="s">
        <v>1241</v>
      </c>
      <c r="D1148" s="4" t="s">
        <v>821</v>
      </c>
    </row>
    <row r="1149" customFormat="false" ht="15" hidden="false" customHeight="false" outlineLevel="0" collapsed="false">
      <c r="A1149" s="3" t="n">
        <v>31824173636</v>
      </c>
      <c r="B1149" s="4" t="s">
        <v>852</v>
      </c>
      <c r="C1149" s="4" t="s">
        <v>1241</v>
      </c>
      <c r="D1149" s="4" t="s">
        <v>821</v>
      </c>
    </row>
    <row r="1150" customFormat="false" ht="15" hidden="false" customHeight="false" outlineLevel="0" collapsed="false">
      <c r="A1150" s="3" t="n">
        <v>2515000101180840</v>
      </c>
      <c r="B1150" s="4" t="s">
        <v>121</v>
      </c>
      <c r="C1150" s="4" t="s">
        <v>121</v>
      </c>
      <c r="D1150" s="4" t="s">
        <v>821</v>
      </c>
    </row>
    <row r="1151" customFormat="false" ht="15" hidden="false" customHeight="false" outlineLevel="0" collapsed="false">
      <c r="A1151" s="3" t="n">
        <v>31227416886</v>
      </c>
      <c r="B1151" s="4" t="s">
        <v>121</v>
      </c>
      <c r="C1151" s="4" t="s">
        <v>121</v>
      </c>
      <c r="D1151" s="4" t="s">
        <v>821</v>
      </c>
    </row>
    <row r="1152" customFormat="false" ht="15" hidden="false" customHeight="false" outlineLevel="0" collapsed="false">
      <c r="A1152" s="3" t="n">
        <v>918000102016439</v>
      </c>
      <c r="B1152" s="4" t="s">
        <v>23</v>
      </c>
      <c r="C1152" s="4" t="s">
        <v>1242</v>
      </c>
      <c r="D1152" s="4" t="s">
        <v>821</v>
      </c>
    </row>
    <row r="1153" customFormat="false" ht="15" hidden="false" customHeight="false" outlineLevel="0" collapsed="false">
      <c r="A1153" s="3" t="n">
        <v>918000100102242</v>
      </c>
      <c r="B1153" s="4" t="s">
        <v>23</v>
      </c>
      <c r="C1153" s="4" t="s">
        <v>1242</v>
      </c>
      <c r="D1153" s="4" t="s">
        <v>821</v>
      </c>
    </row>
    <row r="1154" customFormat="false" ht="15" hidden="false" customHeight="false" outlineLevel="0" collapsed="false">
      <c r="A1154" s="3" t="n">
        <v>1596010008891</v>
      </c>
      <c r="B1154" s="4" t="s">
        <v>929</v>
      </c>
      <c r="C1154" s="4" t="s">
        <v>1243</v>
      </c>
      <c r="D1154" s="4" t="s">
        <v>821</v>
      </c>
    </row>
    <row r="1155" customFormat="false" ht="15" hidden="false" customHeight="false" outlineLevel="0" collapsed="false">
      <c r="A1155" s="3" t="n">
        <v>1596010008921</v>
      </c>
      <c r="B1155" s="4" t="s">
        <v>929</v>
      </c>
      <c r="C1155" s="4" t="s">
        <v>1243</v>
      </c>
      <c r="D1155" s="4" t="s">
        <v>821</v>
      </c>
    </row>
    <row r="1156" customFormat="false" ht="15" hidden="false" customHeight="false" outlineLevel="0" collapsed="false">
      <c r="A1156" s="3" t="n">
        <v>3155528590</v>
      </c>
      <c r="B1156" s="4" t="s">
        <v>326</v>
      </c>
      <c r="C1156" s="4" t="s">
        <v>1244</v>
      </c>
      <c r="D1156" s="4" t="s">
        <v>821</v>
      </c>
    </row>
    <row r="1157" customFormat="false" ht="15" hidden="false" customHeight="false" outlineLevel="0" collapsed="false">
      <c r="A1157" s="3" t="n">
        <v>30680629100</v>
      </c>
      <c r="B1157" s="4" t="s">
        <v>326</v>
      </c>
      <c r="C1157" s="4" t="s">
        <v>1244</v>
      </c>
      <c r="D1157" s="4" t="s">
        <v>821</v>
      </c>
    </row>
    <row r="1158" customFormat="false" ht="15" hidden="false" customHeight="false" outlineLevel="0" collapsed="false">
      <c r="A1158" s="3" t="n">
        <v>11805964618</v>
      </c>
      <c r="B1158" s="4" t="s">
        <v>326</v>
      </c>
      <c r="C1158" s="4" t="s">
        <v>1244</v>
      </c>
      <c r="D1158" s="4" t="s">
        <v>821</v>
      </c>
    </row>
    <row r="1159" customFormat="false" ht="15" hidden="false" customHeight="false" outlineLevel="0" collapsed="false">
      <c r="A1159" s="3" t="n">
        <v>22521460338</v>
      </c>
      <c r="B1159" s="4" t="s">
        <v>419</v>
      </c>
      <c r="C1159" s="4" t="s">
        <v>1245</v>
      </c>
      <c r="D1159" s="4" t="s">
        <v>821</v>
      </c>
    </row>
    <row r="1160" customFormat="false" ht="15" hidden="false" customHeight="false" outlineLevel="0" collapsed="false">
      <c r="A1160" s="3" t="n">
        <v>31210949051</v>
      </c>
      <c r="B1160" s="4" t="s">
        <v>419</v>
      </c>
      <c r="C1160" s="4" t="s">
        <v>1245</v>
      </c>
      <c r="D1160" s="4" t="s">
        <v>821</v>
      </c>
    </row>
    <row r="1161" customFormat="false" ht="15" hidden="false" customHeight="false" outlineLevel="0" collapsed="false">
      <c r="A1161" s="3" t="n">
        <v>71900100093550</v>
      </c>
      <c r="B1161" s="4" t="s">
        <v>23</v>
      </c>
      <c r="C1161" s="4" t="s">
        <v>1246</v>
      </c>
      <c r="D1161" s="4" t="s">
        <v>821</v>
      </c>
    </row>
    <row r="1162" customFormat="false" ht="15" hidden="false" customHeight="false" outlineLevel="0" collapsed="false">
      <c r="A1162" s="3" t="n">
        <v>71860100033546</v>
      </c>
      <c r="B1162" s="4" t="s">
        <v>23</v>
      </c>
      <c r="C1162" s="4" t="s">
        <v>1246</v>
      </c>
      <c r="D1162" s="4" t="s">
        <v>821</v>
      </c>
    </row>
    <row r="1163" customFormat="false" ht="15" hidden="false" customHeight="false" outlineLevel="0" collapsed="false">
      <c r="A1163" s="3" t="n">
        <v>71861700053499</v>
      </c>
      <c r="B1163" s="4" t="s">
        <v>23</v>
      </c>
      <c r="C1163" s="4" t="s">
        <v>1246</v>
      </c>
      <c r="D1163" s="4" t="s">
        <v>821</v>
      </c>
    </row>
    <row r="1164" customFormat="false" ht="15" hidden="false" customHeight="false" outlineLevel="0" collapsed="false">
      <c r="A1164" s="3" t="n">
        <v>935000100264558</v>
      </c>
      <c r="B1164" s="4" t="s">
        <v>121</v>
      </c>
      <c r="C1164" s="4" t="s">
        <v>1247</v>
      </c>
      <c r="D1164" s="4" t="s">
        <v>821</v>
      </c>
    </row>
    <row r="1165" customFormat="false" ht="15" hidden="false" customHeight="false" outlineLevel="0" collapsed="false">
      <c r="A1165" s="3" t="n">
        <v>935000100129370</v>
      </c>
      <c r="B1165" s="4" t="s">
        <v>121</v>
      </c>
      <c r="C1165" s="4" t="s">
        <v>1247</v>
      </c>
      <c r="D1165" s="4" t="s">
        <v>821</v>
      </c>
    </row>
    <row r="1166" customFormat="false" ht="15" hidden="false" customHeight="false" outlineLevel="0" collapsed="false">
      <c r="A1166" s="3" t="n">
        <v>3877000100095470</v>
      </c>
      <c r="B1166" s="4" t="s">
        <v>954</v>
      </c>
      <c r="C1166" s="4" t="s">
        <v>1248</v>
      </c>
      <c r="D1166" s="4" t="s">
        <v>821</v>
      </c>
    </row>
    <row r="1167" customFormat="false" ht="15" hidden="false" customHeight="false" outlineLevel="0" collapsed="false">
      <c r="A1167" s="3" t="n">
        <v>70710100060026</v>
      </c>
      <c r="B1167" s="4" t="s">
        <v>954</v>
      </c>
      <c r="C1167" s="4" t="s">
        <v>1248</v>
      </c>
      <c r="D1167" s="4" t="s">
        <v>821</v>
      </c>
    </row>
    <row r="1168" customFormat="false" ht="15" hidden="false" customHeight="false" outlineLevel="0" collapsed="false">
      <c r="A1168" s="3" t="n">
        <v>30764794535</v>
      </c>
      <c r="B1168" s="4" t="s">
        <v>954</v>
      </c>
      <c r="C1168" s="4" t="s">
        <v>1248</v>
      </c>
      <c r="D1168" s="4" t="s">
        <v>821</v>
      </c>
    </row>
    <row r="1169" customFormat="false" ht="15" hidden="false" customHeight="false" outlineLevel="0" collapsed="false">
      <c r="A1169" s="3" t="n">
        <v>4646000100038640</v>
      </c>
      <c r="B1169" s="4" t="s">
        <v>52</v>
      </c>
      <c r="C1169" s="4" t="s">
        <v>1248</v>
      </c>
      <c r="D1169" s="4" t="s">
        <v>821</v>
      </c>
    </row>
    <row r="1170" customFormat="false" ht="15" hidden="false" customHeight="false" outlineLevel="0" collapsed="false">
      <c r="A1170" s="3" t="n">
        <v>4646000100050610</v>
      </c>
      <c r="B1170" s="4" t="s">
        <v>52</v>
      </c>
      <c r="C1170" s="4" t="s">
        <v>1248</v>
      </c>
      <c r="D1170" s="4" t="s">
        <v>821</v>
      </c>
    </row>
    <row r="1171" customFormat="false" ht="15" hidden="false" customHeight="false" outlineLevel="0" collapsed="false">
      <c r="A1171" s="3" t="n">
        <v>6485002100001730</v>
      </c>
      <c r="B1171" s="4" t="s">
        <v>52</v>
      </c>
      <c r="C1171" s="4" t="s">
        <v>1248</v>
      </c>
      <c r="D1171" s="4" t="s">
        <v>821</v>
      </c>
    </row>
    <row r="1172" customFormat="false" ht="15" hidden="false" customHeight="false" outlineLevel="0" collapsed="false">
      <c r="A1172" s="3" t="n">
        <v>6485002100001740</v>
      </c>
      <c r="B1172" s="4" t="s">
        <v>52</v>
      </c>
      <c r="C1172" s="4" t="s">
        <v>1248</v>
      </c>
      <c r="D1172" s="4" t="s">
        <v>821</v>
      </c>
    </row>
    <row r="1173" customFormat="false" ht="15" hidden="false" customHeight="false" outlineLevel="0" collapsed="false">
      <c r="A1173" s="3" t="n">
        <v>2394667049</v>
      </c>
      <c r="B1173" s="4" t="s">
        <v>834</v>
      </c>
      <c r="C1173" s="4" t="s">
        <v>1249</v>
      </c>
      <c r="D1173" s="4" t="s">
        <v>821</v>
      </c>
    </row>
    <row r="1174" customFormat="false" ht="15" hidden="false" customHeight="false" outlineLevel="0" collapsed="false">
      <c r="A1174" s="3" t="n">
        <v>2316643383</v>
      </c>
      <c r="B1174" s="4" t="s">
        <v>834</v>
      </c>
      <c r="C1174" s="4" t="s">
        <v>1249</v>
      </c>
      <c r="D1174" s="4" t="s">
        <v>821</v>
      </c>
    </row>
    <row r="1175" customFormat="false" ht="15" hidden="false" customHeight="false" outlineLevel="0" collapsed="false">
      <c r="A1175" s="3" t="n">
        <v>3148222753</v>
      </c>
      <c r="B1175" s="4" t="s">
        <v>834</v>
      </c>
      <c r="C1175" s="4" t="s">
        <v>1249</v>
      </c>
      <c r="D1175" s="4" t="s">
        <v>821</v>
      </c>
    </row>
    <row r="1176" customFormat="false" ht="15" hidden="false" customHeight="false" outlineLevel="0" collapsed="false">
      <c r="A1176" s="3" t="n">
        <v>2304866709</v>
      </c>
      <c r="B1176" s="4" t="s">
        <v>834</v>
      </c>
      <c r="C1176" s="4" t="s">
        <v>1249</v>
      </c>
      <c r="D1176" s="4" t="s">
        <v>821</v>
      </c>
    </row>
    <row r="1177" customFormat="false" ht="15" hidden="false" customHeight="false" outlineLevel="0" collapsed="false">
      <c r="A1177" s="3" t="n">
        <v>30653550786</v>
      </c>
      <c r="B1177" s="4" t="s">
        <v>834</v>
      </c>
      <c r="C1177" s="4" t="s">
        <v>1249</v>
      </c>
      <c r="D1177" s="4" t="s">
        <v>821</v>
      </c>
    </row>
    <row r="1178" customFormat="false" ht="15" hidden="false" customHeight="false" outlineLevel="0" collapsed="false">
      <c r="A1178" s="3" t="n">
        <v>2784000100088920</v>
      </c>
      <c r="B1178" s="4" t="s">
        <v>836</v>
      </c>
      <c r="C1178" s="4" t="s">
        <v>1250</v>
      </c>
      <c r="D1178" s="4" t="s">
        <v>821</v>
      </c>
    </row>
    <row r="1179" customFormat="false" ht="15" hidden="false" customHeight="false" outlineLevel="0" collapsed="false">
      <c r="A1179" s="3" t="n">
        <v>2784000100161230</v>
      </c>
      <c r="B1179" s="4" t="s">
        <v>836</v>
      </c>
      <c r="C1179" s="4" t="s">
        <v>1250</v>
      </c>
      <c r="D1179" s="4" t="s">
        <v>821</v>
      </c>
    </row>
    <row r="1180" customFormat="false" ht="15" hidden="false" customHeight="false" outlineLevel="0" collapsed="false">
      <c r="A1180" s="3" t="n">
        <v>2784000100145660</v>
      </c>
      <c r="B1180" s="4" t="s">
        <v>836</v>
      </c>
      <c r="C1180" s="4" t="s">
        <v>1250</v>
      </c>
      <c r="D1180" s="4" t="s">
        <v>821</v>
      </c>
    </row>
    <row r="1181" customFormat="false" ht="15" hidden="false" customHeight="false" outlineLevel="0" collapsed="false">
      <c r="A1181" s="3" t="n">
        <v>2784000100035970</v>
      </c>
      <c r="B1181" s="4" t="s">
        <v>836</v>
      </c>
      <c r="C1181" s="4" t="s">
        <v>1250</v>
      </c>
      <c r="D1181" s="4" t="s">
        <v>821</v>
      </c>
    </row>
    <row r="1182" customFormat="false" ht="15" hidden="false" customHeight="false" outlineLevel="0" collapsed="false">
      <c r="A1182" s="3" t="n">
        <v>30430100007278</v>
      </c>
      <c r="B1182" s="4" t="s">
        <v>909</v>
      </c>
      <c r="C1182" s="4" t="s">
        <v>1251</v>
      </c>
      <c r="D1182" s="4" t="s">
        <v>821</v>
      </c>
    </row>
    <row r="1183" customFormat="false" ht="15" hidden="false" customHeight="false" outlineLevel="0" collapsed="false">
      <c r="A1183" s="3" t="n">
        <v>3936000100182620</v>
      </c>
      <c r="B1183" s="4" t="s">
        <v>909</v>
      </c>
      <c r="C1183" s="4" t="s">
        <v>1251</v>
      </c>
      <c r="D1183" s="4" t="s">
        <v>821</v>
      </c>
    </row>
    <row r="1184" customFormat="false" ht="15" hidden="false" customHeight="false" outlineLevel="0" collapsed="false">
      <c r="A1184" s="3" t="n">
        <v>11428300917</v>
      </c>
      <c r="B1184" s="4" t="s">
        <v>872</v>
      </c>
      <c r="C1184" s="4" t="s">
        <v>1252</v>
      </c>
      <c r="D1184" s="4" t="s">
        <v>821</v>
      </c>
    </row>
    <row r="1185" customFormat="false" ht="15" hidden="false" customHeight="false" outlineLevel="0" collapsed="false">
      <c r="A1185" s="3" t="n">
        <v>31302690321</v>
      </c>
      <c r="B1185" s="4" t="s">
        <v>872</v>
      </c>
      <c r="C1185" s="4" t="s">
        <v>1252</v>
      </c>
      <c r="D1185" s="4" t="s">
        <v>821</v>
      </c>
    </row>
    <row r="1186" customFormat="false" ht="15" hidden="false" customHeight="false" outlineLevel="0" collapsed="false">
      <c r="A1186" s="3" t="n">
        <v>3162007986</v>
      </c>
      <c r="B1186" s="4" t="s">
        <v>836</v>
      </c>
      <c r="C1186" s="4" t="s">
        <v>1253</v>
      </c>
      <c r="D1186" s="4" t="s">
        <v>821</v>
      </c>
    </row>
    <row r="1187" customFormat="false" ht="15" hidden="false" customHeight="false" outlineLevel="0" collapsed="false">
      <c r="A1187" s="3" t="n">
        <v>2758000100032690</v>
      </c>
      <c r="B1187" s="4" t="s">
        <v>836</v>
      </c>
      <c r="C1187" s="4" t="s">
        <v>1253</v>
      </c>
      <c r="D1187" s="4" t="s">
        <v>821</v>
      </c>
    </row>
    <row r="1188" customFormat="false" ht="15" hidden="false" customHeight="false" outlineLevel="0" collapsed="false">
      <c r="A1188" s="3" t="n">
        <v>2828000100036870</v>
      </c>
      <c r="B1188" s="4" t="s">
        <v>836</v>
      </c>
      <c r="C1188" s="4" t="s">
        <v>1253</v>
      </c>
      <c r="D1188" s="4" t="s">
        <v>821</v>
      </c>
    </row>
    <row r="1189" customFormat="false" ht="15" hidden="false" customHeight="false" outlineLevel="0" collapsed="false">
      <c r="A1189" s="3" t="n">
        <v>2828000100030180</v>
      </c>
      <c r="B1189" s="4" t="s">
        <v>836</v>
      </c>
      <c r="C1189" s="4" t="s">
        <v>1253</v>
      </c>
      <c r="D1189" s="4" t="s">
        <v>821</v>
      </c>
    </row>
    <row r="1190" customFormat="false" ht="15" hidden="false" customHeight="false" outlineLevel="0" collapsed="false">
      <c r="A1190" s="3" t="n">
        <v>13070101102765</v>
      </c>
      <c r="B1190" s="4" t="s">
        <v>940</v>
      </c>
      <c r="C1190" s="4" t="s">
        <v>1254</v>
      </c>
      <c r="D1190" s="4" t="s">
        <v>821</v>
      </c>
    </row>
    <row r="1191" customFormat="false" ht="15" hidden="false" customHeight="false" outlineLevel="0" collapsed="false">
      <c r="A1191" s="3" t="n">
        <v>13070101102563</v>
      </c>
      <c r="B1191" s="4" t="s">
        <v>940</v>
      </c>
      <c r="C1191" s="4" t="s">
        <v>1254</v>
      </c>
      <c r="D1191" s="4" t="s">
        <v>821</v>
      </c>
    </row>
    <row r="1192" customFormat="false" ht="15" hidden="false" customHeight="false" outlineLevel="0" collapsed="false">
      <c r="A1192" s="3" t="n">
        <v>31232108783</v>
      </c>
      <c r="B1192" s="4" t="s">
        <v>856</v>
      </c>
      <c r="C1192" s="4" t="s">
        <v>1255</v>
      </c>
      <c r="D1192" s="4" t="s">
        <v>821</v>
      </c>
    </row>
    <row r="1193" customFormat="false" ht="15" hidden="false" customHeight="false" outlineLevel="0" collapsed="false">
      <c r="A1193" s="3" t="n">
        <v>31269656591</v>
      </c>
      <c r="B1193" s="4" t="s">
        <v>856</v>
      </c>
      <c r="C1193" s="4" t="s">
        <v>1255</v>
      </c>
      <c r="D1193" s="4" t="s">
        <v>821</v>
      </c>
    </row>
    <row r="1194" customFormat="false" ht="15" hidden="false" customHeight="false" outlineLevel="0" collapsed="false">
      <c r="A1194" s="3" t="n">
        <v>31269656591</v>
      </c>
      <c r="B1194" s="4" t="s">
        <v>856</v>
      </c>
      <c r="C1194" s="4" t="s">
        <v>1255</v>
      </c>
      <c r="D1194" s="4" t="s">
        <v>821</v>
      </c>
    </row>
    <row r="1195" customFormat="false" ht="15" hidden="false" customHeight="false" outlineLevel="0" collapsed="false">
      <c r="A1195" s="3" t="n">
        <v>1633000100084420</v>
      </c>
      <c r="B1195" s="4" t="s">
        <v>828</v>
      </c>
      <c r="C1195" s="4" t="s">
        <v>1256</v>
      </c>
      <c r="D1195" s="4" t="s">
        <v>821</v>
      </c>
    </row>
    <row r="1196" customFormat="false" ht="15" hidden="false" customHeight="false" outlineLevel="0" collapsed="false">
      <c r="A1196" s="3" t="n">
        <v>1633000100097390</v>
      </c>
      <c r="B1196" s="4" t="s">
        <v>828</v>
      </c>
      <c r="C1196" s="4" t="s">
        <v>1256</v>
      </c>
      <c r="D1196" s="4" t="s">
        <v>821</v>
      </c>
    </row>
    <row r="1197" customFormat="false" ht="15" hidden="false" customHeight="false" outlineLevel="0" collapsed="false">
      <c r="A1197" s="3" t="n">
        <v>1633000100052850</v>
      </c>
      <c r="B1197" s="4" t="s">
        <v>828</v>
      </c>
      <c r="C1197" s="4" t="s">
        <v>1256</v>
      </c>
      <c r="D1197" s="4" t="s">
        <v>821</v>
      </c>
    </row>
    <row r="1198" customFormat="false" ht="15" hidden="false" customHeight="false" outlineLevel="0" collapsed="false">
      <c r="A1198" s="3" t="n">
        <v>449210110000257</v>
      </c>
      <c r="B1198" s="4" t="s">
        <v>850</v>
      </c>
      <c r="C1198" s="4" t="s">
        <v>1257</v>
      </c>
      <c r="D1198" s="4" t="s">
        <v>821</v>
      </c>
    </row>
    <row r="1199" customFormat="false" ht="15" hidden="false" customHeight="false" outlineLevel="0" collapsed="false">
      <c r="A1199" s="3" t="n">
        <v>449210100002389</v>
      </c>
      <c r="B1199" s="4" t="s">
        <v>850</v>
      </c>
      <c r="C1199" s="4" t="s">
        <v>1257</v>
      </c>
      <c r="D1199" s="4" t="s">
        <v>821</v>
      </c>
    </row>
    <row r="1200" customFormat="false" ht="15" hidden="false" customHeight="false" outlineLevel="0" collapsed="false">
      <c r="A1200" s="3" t="n">
        <v>2019255092</v>
      </c>
      <c r="B1200" s="4" t="s">
        <v>850</v>
      </c>
      <c r="C1200" s="4" t="s">
        <v>1257</v>
      </c>
      <c r="D1200" s="4" t="s">
        <v>821</v>
      </c>
    </row>
    <row r="1201" customFormat="false" ht="15" hidden="false" customHeight="false" outlineLevel="0" collapsed="false">
      <c r="A1201" s="3" t="n">
        <v>21448667887</v>
      </c>
      <c r="B1201" s="4" t="s">
        <v>834</v>
      </c>
      <c r="C1201" s="4" t="s">
        <v>1258</v>
      </c>
      <c r="D1201" s="4" t="s">
        <v>821</v>
      </c>
    </row>
    <row r="1202" customFormat="false" ht="15" hidden="false" customHeight="false" outlineLevel="0" collapsed="false">
      <c r="A1202" s="3" t="n">
        <v>3036652603</v>
      </c>
      <c r="B1202" s="4" t="s">
        <v>834</v>
      </c>
      <c r="C1202" s="4" t="s">
        <v>1258</v>
      </c>
      <c r="D1202" s="4" t="s">
        <v>821</v>
      </c>
    </row>
    <row r="1203" customFormat="false" ht="15" hidden="false" customHeight="false" outlineLevel="0" collapsed="false">
      <c r="A1203" s="3" t="n">
        <v>30833406738</v>
      </c>
      <c r="B1203" s="4" t="s">
        <v>834</v>
      </c>
      <c r="C1203" s="4" t="s">
        <v>1258</v>
      </c>
      <c r="D1203" s="4" t="s">
        <v>821</v>
      </c>
    </row>
    <row r="1204" customFormat="false" ht="15" hidden="false" customHeight="false" outlineLevel="0" collapsed="false">
      <c r="A1204" s="3" t="n">
        <v>19650100008721</v>
      </c>
      <c r="B1204" s="4" t="s">
        <v>881</v>
      </c>
      <c r="C1204" s="4" t="s">
        <v>1259</v>
      </c>
      <c r="D1204" s="4" t="s">
        <v>821</v>
      </c>
    </row>
    <row r="1205" customFormat="false" ht="15" hidden="false" customHeight="false" outlineLevel="0" collapsed="false">
      <c r="A1205" s="3" t="n">
        <v>2048000100010500</v>
      </c>
      <c r="B1205" s="4" t="s">
        <v>326</v>
      </c>
      <c r="C1205" s="4" t="s">
        <v>1260</v>
      </c>
      <c r="D1205" s="4" t="s">
        <v>821</v>
      </c>
    </row>
    <row r="1206" customFormat="false" ht="15" hidden="false" customHeight="false" outlineLevel="0" collapsed="false">
      <c r="A1206" s="3" t="n">
        <v>30820429692</v>
      </c>
      <c r="B1206" s="4" t="s">
        <v>326</v>
      </c>
      <c r="C1206" s="4" t="s">
        <v>1260</v>
      </c>
      <c r="D1206" s="4" t="s">
        <v>821</v>
      </c>
    </row>
    <row r="1207" customFormat="false" ht="15" hidden="false" customHeight="false" outlineLevel="0" collapsed="false">
      <c r="A1207" s="3" t="n">
        <v>461810110000952</v>
      </c>
      <c r="B1207" s="4" t="s">
        <v>52</v>
      </c>
      <c r="C1207" s="4" t="s">
        <v>52</v>
      </c>
      <c r="D1207" s="4" t="s">
        <v>821</v>
      </c>
    </row>
    <row r="1208" customFormat="false" ht="15" hidden="false" customHeight="false" outlineLevel="0" collapsed="false">
      <c r="A1208" s="3" t="n">
        <v>461810110001700</v>
      </c>
      <c r="B1208" s="4" t="s">
        <v>52</v>
      </c>
      <c r="C1208" s="4" t="s">
        <v>52</v>
      </c>
      <c r="D1208" s="4" t="s">
        <v>821</v>
      </c>
    </row>
    <row r="1209" customFormat="false" ht="15" hidden="false" customHeight="false" outlineLevel="0" collapsed="false">
      <c r="A1209" s="3" t="n">
        <v>461810110001701</v>
      </c>
      <c r="B1209" s="4" t="s">
        <v>52</v>
      </c>
      <c r="C1209" s="4" t="s">
        <v>52</v>
      </c>
      <c r="D1209" s="4" t="s">
        <v>821</v>
      </c>
    </row>
    <row r="1210" customFormat="false" ht="15" hidden="false" customHeight="false" outlineLevel="0" collapsed="false">
      <c r="A1210" s="3" t="n">
        <v>73270100093996</v>
      </c>
      <c r="B1210" s="4" t="s">
        <v>52</v>
      </c>
      <c r="C1210" s="4" t="s">
        <v>52</v>
      </c>
      <c r="D1210" s="4" t="s">
        <v>821</v>
      </c>
    </row>
    <row r="1211" customFormat="false" ht="15" hidden="false" customHeight="false" outlineLevel="0" collapsed="false">
      <c r="A1211" s="3" t="n">
        <v>11771942759</v>
      </c>
      <c r="B1211" s="4" t="s">
        <v>934</v>
      </c>
      <c r="C1211" s="4" t="s">
        <v>1261</v>
      </c>
      <c r="D1211" s="4" t="s">
        <v>821</v>
      </c>
    </row>
    <row r="1212" customFormat="false" ht="15" hidden="false" customHeight="false" outlineLevel="0" collapsed="false">
      <c r="A1212" s="3" t="n">
        <v>2091514493</v>
      </c>
      <c r="B1212" s="4" t="s">
        <v>934</v>
      </c>
      <c r="C1212" s="4" t="s">
        <v>1261</v>
      </c>
      <c r="D1212" s="4" t="s">
        <v>821</v>
      </c>
    </row>
    <row r="1213" customFormat="false" ht="15" hidden="false" customHeight="false" outlineLevel="0" collapsed="false">
      <c r="A1213" s="3" t="n">
        <v>2091482630</v>
      </c>
      <c r="B1213" s="4" t="s">
        <v>934</v>
      </c>
      <c r="C1213" s="4" t="s">
        <v>1261</v>
      </c>
      <c r="D1213" s="4" t="s">
        <v>821</v>
      </c>
    </row>
    <row r="1214" customFormat="false" ht="15" hidden="false" customHeight="false" outlineLevel="0" collapsed="false">
      <c r="A1214" s="3" t="n">
        <v>2386365854</v>
      </c>
      <c r="B1214" s="4" t="s">
        <v>934</v>
      </c>
      <c r="C1214" s="4" t="s">
        <v>1261</v>
      </c>
      <c r="D1214" s="4" t="s">
        <v>821</v>
      </c>
    </row>
    <row r="1215" customFormat="false" ht="15" hidden="false" customHeight="false" outlineLevel="0" collapsed="false">
      <c r="A1215" s="3" t="n">
        <v>30837153805</v>
      </c>
      <c r="B1215" s="4" t="s">
        <v>934</v>
      </c>
      <c r="C1215" s="4" t="s">
        <v>1261</v>
      </c>
      <c r="D1215" s="4" t="s">
        <v>821</v>
      </c>
    </row>
    <row r="1216" customFormat="false" ht="15" hidden="false" customHeight="false" outlineLevel="0" collapsed="false">
      <c r="A1216" s="3" t="n">
        <v>449710100000803</v>
      </c>
      <c r="B1216" s="4" t="s">
        <v>881</v>
      </c>
      <c r="C1216" s="4" t="s">
        <v>1262</v>
      </c>
      <c r="D1216" s="4" t="s">
        <v>821</v>
      </c>
    </row>
    <row r="1217" customFormat="false" ht="15" hidden="false" customHeight="false" outlineLevel="0" collapsed="false">
      <c r="A1217" s="3" t="n">
        <v>30765360823</v>
      </c>
      <c r="B1217" s="4" t="s">
        <v>822</v>
      </c>
      <c r="C1217" s="4" t="s">
        <v>1263</v>
      </c>
      <c r="D1217" s="4" t="s">
        <v>821</v>
      </c>
    </row>
    <row r="1218" customFormat="false" ht="15" hidden="false" customHeight="false" outlineLevel="0" collapsed="false">
      <c r="A1218" s="3" t="n">
        <v>1157000100046640</v>
      </c>
      <c r="B1218" s="4" t="s">
        <v>279</v>
      </c>
      <c r="C1218" s="4" t="s">
        <v>1264</v>
      </c>
      <c r="D1218" s="4" t="s">
        <v>821</v>
      </c>
    </row>
    <row r="1219" customFormat="false" ht="15" hidden="false" customHeight="false" outlineLevel="0" collapsed="false">
      <c r="A1219" s="3" t="n">
        <v>11707188863</v>
      </c>
      <c r="B1219" s="4" t="s">
        <v>279</v>
      </c>
      <c r="C1219" s="4" t="s">
        <v>1264</v>
      </c>
      <c r="D1219" s="4" t="s">
        <v>821</v>
      </c>
    </row>
    <row r="1220" customFormat="false" ht="15" hidden="false" customHeight="false" outlineLevel="0" collapsed="false">
      <c r="A1220" s="3" t="n">
        <v>462310110000567</v>
      </c>
      <c r="B1220" s="4" t="s">
        <v>940</v>
      </c>
      <c r="C1220" s="4" t="s">
        <v>1265</v>
      </c>
      <c r="D1220" s="4" t="s">
        <v>821</v>
      </c>
    </row>
    <row r="1221" customFormat="false" ht="15" hidden="false" customHeight="false" outlineLevel="0" collapsed="false">
      <c r="A1221" s="3" t="n">
        <v>12622151001306</v>
      </c>
      <c r="B1221" s="4" t="s">
        <v>940</v>
      </c>
      <c r="C1221" s="4" t="s">
        <v>1265</v>
      </c>
      <c r="D1221" s="4" t="s">
        <v>821</v>
      </c>
    </row>
    <row r="1222" customFormat="false" ht="15" hidden="false" customHeight="false" outlineLevel="0" collapsed="false">
      <c r="A1222" s="3" t="n">
        <v>393902010010325</v>
      </c>
      <c r="B1222" s="4" t="s">
        <v>850</v>
      </c>
      <c r="C1222" s="4" t="s">
        <v>1266</v>
      </c>
      <c r="D1222" s="4" t="s">
        <v>821</v>
      </c>
    </row>
    <row r="1223" customFormat="false" ht="15" hidden="false" customHeight="false" outlineLevel="0" collapsed="false">
      <c r="A1223" s="3" t="n">
        <v>41520201003116</v>
      </c>
      <c r="B1223" s="4" t="s">
        <v>850</v>
      </c>
      <c r="C1223" s="4" t="s">
        <v>1266</v>
      </c>
      <c r="D1223" s="4" t="s">
        <v>821</v>
      </c>
    </row>
    <row r="1224" customFormat="false" ht="15" hidden="false" customHeight="false" outlineLevel="0" collapsed="false">
      <c r="A1224" s="3" t="n">
        <v>97000100383849</v>
      </c>
      <c r="B1224" s="4" t="s">
        <v>850</v>
      </c>
      <c r="C1224" s="4" t="s">
        <v>1266</v>
      </c>
      <c r="D1224" s="4" t="s">
        <v>821</v>
      </c>
    </row>
    <row r="1225" customFormat="false" ht="15" hidden="false" customHeight="false" outlineLevel="0" collapsed="false">
      <c r="A1225" s="3" t="n">
        <v>6405000100008000</v>
      </c>
      <c r="B1225" s="4" t="s">
        <v>480</v>
      </c>
      <c r="C1225" s="4" t="s">
        <v>1267</v>
      </c>
      <c r="D1225" s="4" t="s">
        <v>821</v>
      </c>
    </row>
    <row r="1226" customFormat="false" ht="15" hidden="false" customHeight="false" outlineLevel="0" collapsed="false">
      <c r="A1226" s="3" t="n">
        <v>31846432756</v>
      </c>
      <c r="B1226" s="4" t="s">
        <v>480</v>
      </c>
      <c r="C1226" s="4" t="s">
        <v>1267</v>
      </c>
      <c r="D1226" s="4" t="s">
        <v>821</v>
      </c>
    </row>
    <row r="1227" customFormat="false" ht="15" hidden="false" customHeight="false" outlineLevel="0" collapsed="false">
      <c r="A1227" s="3" t="n">
        <v>31846435906</v>
      </c>
      <c r="B1227" s="4" t="s">
        <v>480</v>
      </c>
      <c r="C1227" s="4" t="s">
        <v>1267</v>
      </c>
      <c r="D1227" s="4" t="s">
        <v>821</v>
      </c>
    </row>
    <row r="1228" customFormat="false" ht="15" hidden="false" customHeight="false" outlineLevel="0" collapsed="false">
      <c r="A1228" s="3" t="n">
        <v>389002010010048</v>
      </c>
      <c r="B1228" s="4" t="s">
        <v>480</v>
      </c>
      <c r="C1228" s="4" t="s">
        <v>1267</v>
      </c>
      <c r="D1228" s="4" t="s">
        <v>821</v>
      </c>
    </row>
    <row r="1229" customFormat="false" ht="15" hidden="false" customHeight="false" outlineLevel="0" collapsed="false">
      <c r="A1229" s="3" t="n">
        <v>3103000100144970</v>
      </c>
      <c r="B1229" s="4" t="s">
        <v>819</v>
      </c>
      <c r="C1229" s="4" t="s">
        <v>1268</v>
      </c>
      <c r="D1229" s="4" t="s">
        <v>821</v>
      </c>
    </row>
    <row r="1230" customFormat="false" ht="15" hidden="false" customHeight="false" outlineLevel="0" collapsed="false">
      <c r="A1230" s="3" t="n">
        <v>3103000100107100</v>
      </c>
      <c r="B1230" s="4" t="s">
        <v>819</v>
      </c>
      <c r="C1230" s="4" t="s">
        <v>1268</v>
      </c>
      <c r="D1230" s="4" t="s">
        <v>821</v>
      </c>
    </row>
    <row r="1231" customFormat="false" ht="15" hidden="false" customHeight="false" outlineLevel="0" collapsed="false">
      <c r="A1231" s="3" t="n">
        <v>2305330665</v>
      </c>
      <c r="B1231" s="4" t="s">
        <v>929</v>
      </c>
      <c r="C1231" s="4" t="s">
        <v>1269</v>
      </c>
      <c r="D1231" s="4" t="s">
        <v>821</v>
      </c>
    </row>
    <row r="1232" customFormat="false" ht="15" hidden="false" customHeight="false" outlineLevel="0" collapsed="false">
      <c r="A1232" s="3" t="n">
        <v>31234164372</v>
      </c>
      <c r="B1232" s="4" t="s">
        <v>929</v>
      </c>
      <c r="C1232" s="4" t="s">
        <v>1269</v>
      </c>
      <c r="D1232" s="4" t="s">
        <v>821</v>
      </c>
    </row>
    <row r="1233" customFormat="false" ht="15" hidden="false" customHeight="false" outlineLevel="0" collapsed="false">
      <c r="A1233" s="3" t="n">
        <v>19350100000538</v>
      </c>
      <c r="B1233" s="4" t="s">
        <v>866</v>
      </c>
      <c r="C1233" s="4" t="s">
        <v>1270</v>
      </c>
      <c r="D1233" s="4" t="s">
        <v>821</v>
      </c>
    </row>
    <row r="1234" customFormat="false" ht="15" hidden="false" customHeight="false" outlineLevel="0" collapsed="false">
      <c r="A1234" s="3" t="n">
        <v>19350100002248</v>
      </c>
      <c r="B1234" s="4" t="s">
        <v>866</v>
      </c>
      <c r="C1234" s="4" t="s">
        <v>1270</v>
      </c>
      <c r="D1234" s="4" t="s">
        <v>821</v>
      </c>
    </row>
    <row r="1235" customFormat="false" ht="15" hidden="false" customHeight="false" outlineLevel="0" collapsed="false">
      <c r="A1235" s="3" t="n">
        <v>2195966623</v>
      </c>
      <c r="B1235" s="4" t="s">
        <v>866</v>
      </c>
      <c r="C1235" s="4" t="s">
        <v>1270</v>
      </c>
      <c r="D1235" s="4" t="s">
        <v>821</v>
      </c>
    </row>
    <row r="1236" customFormat="false" ht="15" hidden="false" customHeight="false" outlineLevel="0" collapsed="false">
      <c r="A1236" s="3" t="n">
        <v>465310100021771</v>
      </c>
      <c r="B1236" s="4" t="s">
        <v>866</v>
      </c>
      <c r="C1236" s="4" t="s">
        <v>1271</v>
      </c>
      <c r="D1236" s="4" t="s">
        <v>821</v>
      </c>
    </row>
    <row r="1237" customFormat="false" ht="15" hidden="false" customHeight="false" outlineLevel="0" collapsed="false">
      <c r="A1237" s="3" t="n">
        <v>465910100002230</v>
      </c>
      <c r="B1237" s="4" t="s">
        <v>866</v>
      </c>
      <c r="C1237" s="4" t="s">
        <v>1271</v>
      </c>
      <c r="D1237" s="4" t="s">
        <v>821</v>
      </c>
    </row>
    <row r="1238" customFormat="false" ht="15" hidden="false" customHeight="false" outlineLevel="0" collapsed="false">
      <c r="A1238" s="3" t="n">
        <v>458710100004099</v>
      </c>
      <c r="B1238" s="4" t="s">
        <v>896</v>
      </c>
      <c r="C1238" s="4" t="s">
        <v>1272</v>
      </c>
      <c r="D1238" s="4" t="s">
        <v>821</v>
      </c>
    </row>
    <row r="1239" customFormat="false" ht="15" hidden="false" customHeight="false" outlineLevel="0" collapsed="false">
      <c r="A1239" s="3" t="n">
        <v>458710110003438</v>
      </c>
      <c r="B1239" s="4" t="s">
        <v>896</v>
      </c>
      <c r="C1239" s="4" t="s">
        <v>1272</v>
      </c>
      <c r="D1239" s="4" t="s">
        <v>821</v>
      </c>
    </row>
    <row r="1240" customFormat="false" ht="15" hidden="false" customHeight="false" outlineLevel="0" collapsed="false">
      <c r="A1240" s="3" t="n">
        <v>458701100003035</v>
      </c>
      <c r="B1240" s="4" t="s">
        <v>896</v>
      </c>
      <c r="C1240" s="4" t="s">
        <v>1272</v>
      </c>
      <c r="D1240" s="4" t="s">
        <v>821</v>
      </c>
    </row>
    <row r="1241" customFormat="false" ht="15" hidden="false" customHeight="false" outlineLevel="0" collapsed="false">
      <c r="A1241" s="3" t="n">
        <v>1116010101450</v>
      </c>
      <c r="B1241" s="4" t="s">
        <v>896</v>
      </c>
      <c r="C1241" s="4" t="s">
        <v>1272</v>
      </c>
      <c r="D1241" s="4" t="s">
        <v>821</v>
      </c>
    </row>
    <row r="1242" customFormat="false" ht="15" hidden="false" customHeight="false" outlineLevel="0" collapsed="false">
      <c r="A1242" s="3" t="n">
        <v>1606724054</v>
      </c>
      <c r="B1242" s="4" t="s">
        <v>934</v>
      </c>
      <c r="C1242" s="4" t="s">
        <v>934</v>
      </c>
      <c r="D1242" s="4" t="s">
        <v>821</v>
      </c>
    </row>
    <row r="1243" customFormat="false" ht="15" hidden="false" customHeight="false" outlineLevel="0" collapsed="false">
      <c r="A1243" s="3" t="n">
        <v>3199322316</v>
      </c>
      <c r="B1243" s="4" t="s">
        <v>934</v>
      </c>
      <c r="C1243" s="4" t="s">
        <v>934</v>
      </c>
      <c r="D1243" s="4" t="s">
        <v>821</v>
      </c>
    </row>
    <row r="1244" customFormat="false" ht="15" hidden="false" customHeight="false" outlineLevel="0" collapsed="false">
      <c r="A1244" s="3" t="n">
        <v>373802010009996</v>
      </c>
      <c r="B1244" s="4" t="s">
        <v>934</v>
      </c>
      <c r="C1244" s="4" t="s">
        <v>934</v>
      </c>
      <c r="D1244" s="4" t="s">
        <v>821</v>
      </c>
    </row>
    <row r="1245" customFormat="false" ht="15" hidden="false" customHeight="false" outlineLevel="0" collapsed="false">
      <c r="A1245" s="3" t="n">
        <v>3157040919</v>
      </c>
      <c r="B1245" s="4" t="s">
        <v>848</v>
      </c>
      <c r="C1245" s="4" t="s">
        <v>1273</v>
      </c>
      <c r="D1245" s="4" t="s">
        <v>821</v>
      </c>
    </row>
    <row r="1246" customFormat="false" ht="15" hidden="false" customHeight="false" outlineLevel="0" collapsed="false">
      <c r="A1246" s="3" t="n">
        <v>31227333432</v>
      </c>
      <c r="B1246" s="4" t="s">
        <v>848</v>
      </c>
      <c r="C1246" s="4" t="s">
        <v>1273</v>
      </c>
      <c r="D1246" s="4" t="s">
        <v>821</v>
      </c>
    </row>
    <row r="1247" customFormat="false" ht="15" hidden="false" customHeight="false" outlineLevel="0" collapsed="false">
      <c r="A1247" s="3" t="n">
        <v>11733063749</v>
      </c>
      <c r="B1247" s="4" t="s">
        <v>848</v>
      </c>
      <c r="C1247" s="4" t="s">
        <v>1273</v>
      </c>
      <c r="D1247" s="4" t="s">
        <v>821</v>
      </c>
    </row>
    <row r="1248" customFormat="false" ht="15" hidden="false" customHeight="false" outlineLevel="0" collapsed="false">
      <c r="A1248" s="3" t="n">
        <v>30992890294</v>
      </c>
      <c r="B1248" s="4" t="s">
        <v>150</v>
      </c>
      <c r="C1248" s="4" t="s">
        <v>1274</v>
      </c>
      <c r="D1248" s="4" t="s">
        <v>821</v>
      </c>
    </row>
    <row r="1249" customFormat="false" ht="15" hidden="false" customHeight="false" outlineLevel="0" collapsed="false">
      <c r="A1249" s="3" t="n">
        <v>31645674319</v>
      </c>
      <c r="B1249" s="4" t="s">
        <v>150</v>
      </c>
      <c r="C1249" s="4" t="s">
        <v>1274</v>
      </c>
      <c r="D1249" s="4" t="s">
        <v>821</v>
      </c>
    </row>
    <row r="1250" customFormat="false" ht="15" hidden="false" customHeight="false" outlineLevel="0" collapsed="false">
      <c r="A1250" s="3" t="n">
        <v>6004000100002220</v>
      </c>
      <c r="B1250" s="4" t="s">
        <v>819</v>
      </c>
      <c r="C1250" s="4" t="s">
        <v>1275</v>
      </c>
      <c r="D1250" s="4" t="s">
        <v>821</v>
      </c>
    </row>
    <row r="1251" customFormat="false" ht="15" hidden="false" customHeight="false" outlineLevel="0" collapsed="false">
      <c r="A1251" s="3" t="n">
        <v>6004000100001870</v>
      </c>
      <c r="B1251" s="4" t="s">
        <v>819</v>
      </c>
      <c r="C1251" s="4" t="s">
        <v>1275</v>
      </c>
      <c r="D1251" s="4" t="s">
        <v>821</v>
      </c>
    </row>
    <row r="1252" customFormat="false" ht="15" hidden="false" customHeight="false" outlineLevel="0" collapsed="false">
      <c r="A1252" s="3" t="n">
        <v>6004000100039990</v>
      </c>
      <c r="B1252" s="4" t="s">
        <v>819</v>
      </c>
      <c r="C1252" s="4" t="s">
        <v>1275</v>
      </c>
      <c r="D1252" s="4" t="s">
        <v>821</v>
      </c>
    </row>
    <row r="1253" customFormat="false" ht="15" hidden="false" customHeight="false" outlineLevel="0" collapsed="false">
      <c r="A1253" s="3" t="n">
        <v>30897870286</v>
      </c>
      <c r="B1253" s="4" t="s">
        <v>480</v>
      </c>
      <c r="C1253" s="4" t="s">
        <v>1276</v>
      </c>
      <c r="D1253" s="4" t="s">
        <v>821</v>
      </c>
    </row>
    <row r="1254" customFormat="false" ht="15" hidden="false" customHeight="false" outlineLevel="0" collapsed="false">
      <c r="A1254" s="3" t="n">
        <v>30897868879</v>
      </c>
      <c r="B1254" s="4" t="s">
        <v>480</v>
      </c>
      <c r="C1254" s="4" t="s">
        <v>1276</v>
      </c>
      <c r="D1254" s="4" t="s">
        <v>821</v>
      </c>
    </row>
    <row r="1255" customFormat="false" ht="15" hidden="false" customHeight="false" outlineLevel="0" collapsed="false">
      <c r="A1255" s="3" t="n">
        <v>30897869486</v>
      </c>
      <c r="B1255" s="4" t="s">
        <v>480</v>
      </c>
      <c r="C1255" s="4" t="s">
        <v>1276</v>
      </c>
      <c r="D1255" s="4" t="s">
        <v>821</v>
      </c>
    </row>
    <row r="1256" customFormat="false" ht="15" hidden="false" customHeight="false" outlineLevel="0" collapsed="false">
      <c r="A1256" s="3" t="n">
        <v>4940100013374</v>
      </c>
      <c r="B1256" s="4" t="s">
        <v>480</v>
      </c>
      <c r="C1256" s="4" t="s">
        <v>1276</v>
      </c>
      <c r="D1256" s="4" t="s">
        <v>821</v>
      </c>
    </row>
    <row r="1257" customFormat="false" ht="15" hidden="false" customHeight="false" outlineLevel="0" collapsed="false">
      <c r="A1257" s="3" t="n">
        <v>444910100005932</v>
      </c>
      <c r="B1257" s="4" t="s">
        <v>834</v>
      </c>
      <c r="C1257" s="4" t="s">
        <v>1276</v>
      </c>
      <c r="D1257" s="4" t="s">
        <v>821</v>
      </c>
    </row>
    <row r="1258" customFormat="false" ht="15" hidden="false" customHeight="false" outlineLevel="0" collapsed="false">
      <c r="A1258" s="3" t="n">
        <v>3148367222</v>
      </c>
      <c r="B1258" s="4" t="s">
        <v>834</v>
      </c>
      <c r="C1258" s="4" t="s">
        <v>1276</v>
      </c>
      <c r="D1258" s="4" t="s">
        <v>821</v>
      </c>
    </row>
    <row r="1259" customFormat="false" ht="15" hidden="false" customHeight="false" outlineLevel="0" collapsed="false">
      <c r="A1259" s="3" t="n">
        <v>4647000400007470</v>
      </c>
      <c r="B1259" s="4" t="s">
        <v>52</v>
      </c>
      <c r="C1259" s="4" t="s">
        <v>1277</v>
      </c>
      <c r="D1259" s="4" t="s">
        <v>821</v>
      </c>
    </row>
    <row r="1260" customFormat="false" ht="15" hidden="false" customHeight="false" outlineLevel="0" collapsed="false">
      <c r="A1260" s="3" t="n">
        <v>4647000400007460</v>
      </c>
      <c r="B1260" s="4" t="s">
        <v>52</v>
      </c>
      <c r="C1260" s="4" t="s">
        <v>1277</v>
      </c>
      <c r="D1260" s="4" t="s">
        <v>821</v>
      </c>
    </row>
    <row r="1261" customFormat="false" ht="15" hidden="false" customHeight="false" outlineLevel="0" collapsed="false">
      <c r="A1261" s="3" t="n">
        <v>4647000100009360</v>
      </c>
      <c r="B1261" s="4" t="s">
        <v>52</v>
      </c>
      <c r="C1261" s="4" t="s">
        <v>1277</v>
      </c>
      <c r="D1261" s="4" t="s">
        <v>821</v>
      </c>
    </row>
    <row r="1262" customFormat="false" ht="15" hidden="false" customHeight="false" outlineLevel="0" collapsed="false">
      <c r="A1262" s="3" t="n">
        <v>4647000100030860</v>
      </c>
      <c r="B1262" s="4" t="s">
        <v>52</v>
      </c>
      <c r="C1262" s="4" t="s">
        <v>1277</v>
      </c>
      <c r="D1262" s="4" t="s">
        <v>821</v>
      </c>
    </row>
    <row r="1263" customFormat="false" ht="15" hidden="false" customHeight="false" outlineLevel="0" collapsed="false">
      <c r="A1263" s="3" t="n">
        <v>4647000100027560</v>
      </c>
      <c r="B1263" s="4" t="s">
        <v>52</v>
      </c>
      <c r="C1263" s="4" t="s">
        <v>1277</v>
      </c>
      <c r="D1263" s="4" t="s">
        <v>821</v>
      </c>
    </row>
    <row r="1264" customFormat="false" ht="15" hidden="false" customHeight="false" outlineLevel="0" collapsed="false">
      <c r="A1264" s="3" t="n">
        <v>2491000100045610</v>
      </c>
      <c r="B1264" s="4" t="s">
        <v>825</v>
      </c>
      <c r="C1264" s="4" t="s">
        <v>1278</v>
      </c>
      <c r="D1264" s="4" t="s">
        <v>821</v>
      </c>
    </row>
    <row r="1265" customFormat="false" ht="15" hidden="false" customHeight="false" outlineLevel="0" collapsed="false">
      <c r="A1265" s="3" t="n">
        <v>2491000100013060</v>
      </c>
      <c r="B1265" s="4" t="s">
        <v>825</v>
      </c>
      <c r="C1265" s="4" t="s">
        <v>1278</v>
      </c>
      <c r="D1265" s="4" t="s">
        <v>821</v>
      </c>
    </row>
    <row r="1266" customFormat="false" ht="15" hidden="false" customHeight="false" outlineLevel="0" collapsed="false">
      <c r="A1266" s="3" t="n">
        <v>12632011000400</v>
      </c>
      <c r="B1266" s="4" t="s">
        <v>934</v>
      </c>
      <c r="C1266" s="4" t="s">
        <v>1279</v>
      </c>
      <c r="D1266" s="4" t="s">
        <v>821</v>
      </c>
    </row>
    <row r="1267" customFormat="false" ht="15" hidden="false" customHeight="false" outlineLevel="0" collapsed="false">
      <c r="A1267" s="3" t="n">
        <v>461802010015900</v>
      </c>
      <c r="B1267" s="4" t="s">
        <v>934</v>
      </c>
      <c r="C1267" s="4" t="s">
        <v>1279</v>
      </c>
      <c r="D1267" s="4" t="s">
        <v>821</v>
      </c>
    </row>
    <row r="1268" customFormat="false" ht="15" hidden="false" customHeight="false" outlineLevel="0" collapsed="false">
      <c r="A1268" s="3" t="n">
        <v>466610210000005</v>
      </c>
      <c r="B1268" s="4" t="s">
        <v>866</v>
      </c>
      <c r="C1268" s="4" t="s">
        <v>1280</v>
      </c>
      <c r="D1268" s="4" t="s">
        <v>821</v>
      </c>
    </row>
    <row r="1269" customFormat="false" ht="15" hidden="false" customHeight="false" outlineLevel="0" collapsed="false">
      <c r="A1269" s="3" t="n">
        <v>31265102987</v>
      </c>
      <c r="B1269" s="4" t="s">
        <v>866</v>
      </c>
      <c r="C1269" s="4" t="s">
        <v>1280</v>
      </c>
      <c r="D1269" s="4" t="s">
        <v>821</v>
      </c>
    </row>
    <row r="1270" customFormat="false" ht="15" hidden="false" customHeight="false" outlineLevel="0" collapsed="false">
      <c r="A1270" s="3" t="n">
        <v>3108000120084130</v>
      </c>
      <c r="B1270" s="4" t="s">
        <v>23</v>
      </c>
      <c r="C1270" s="4" t="s">
        <v>1281</v>
      </c>
      <c r="D1270" s="4" t="s">
        <v>821</v>
      </c>
    </row>
    <row r="1271" customFormat="false" ht="15" hidden="false" customHeight="false" outlineLevel="0" collapsed="false">
      <c r="A1271" s="3" t="n">
        <v>3108000120084130</v>
      </c>
      <c r="B1271" s="4" t="s">
        <v>23</v>
      </c>
      <c r="C1271" s="4" t="s">
        <v>1281</v>
      </c>
      <c r="D1271" s="4" t="s">
        <v>821</v>
      </c>
    </row>
    <row r="1272" customFormat="false" ht="15" hidden="false" customHeight="false" outlineLevel="0" collapsed="false">
      <c r="A1272" s="3" t="n">
        <v>3108000100058420</v>
      </c>
      <c r="B1272" s="4" t="s">
        <v>23</v>
      </c>
      <c r="C1272" s="4" t="s">
        <v>1281</v>
      </c>
      <c r="D1272" s="4" t="s">
        <v>821</v>
      </c>
    </row>
    <row r="1273" customFormat="false" ht="15" hidden="false" customHeight="false" outlineLevel="0" collapsed="false">
      <c r="A1273" s="3" t="n">
        <v>460610100013015</v>
      </c>
      <c r="B1273" s="4" t="s">
        <v>52</v>
      </c>
      <c r="C1273" s="4" t="s">
        <v>1282</v>
      </c>
      <c r="D1273" s="4" t="s">
        <v>821</v>
      </c>
    </row>
    <row r="1274" customFormat="false" ht="15" hidden="false" customHeight="false" outlineLevel="0" collapsed="false">
      <c r="A1274" s="3" t="n">
        <v>460610210000006</v>
      </c>
      <c r="B1274" s="4" t="s">
        <v>52</v>
      </c>
      <c r="C1274" s="4" t="s">
        <v>1282</v>
      </c>
      <c r="D1274" s="4" t="s">
        <v>821</v>
      </c>
    </row>
    <row r="1275" customFormat="false" ht="15" hidden="false" customHeight="false" outlineLevel="0" collapsed="false">
      <c r="A1275" s="3" t="n">
        <v>2315101017261</v>
      </c>
      <c r="B1275" s="4" t="s">
        <v>52</v>
      </c>
      <c r="C1275" s="4" t="s">
        <v>1282</v>
      </c>
      <c r="D1275" s="4" t="s">
        <v>821</v>
      </c>
    </row>
    <row r="1276" customFormat="false" ht="15" hidden="false" customHeight="false" outlineLevel="0" collapsed="false">
      <c r="A1276" s="3" t="n">
        <v>73900100145253</v>
      </c>
      <c r="B1276" s="4" t="s">
        <v>52</v>
      </c>
      <c r="C1276" s="4" t="s">
        <v>1282</v>
      </c>
      <c r="D1276" s="4" t="s">
        <v>821</v>
      </c>
    </row>
    <row r="1277" customFormat="false" ht="15" hidden="false" customHeight="false" outlineLevel="0" collapsed="false">
      <c r="A1277" s="3" t="n">
        <v>21404144541</v>
      </c>
      <c r="B1277" s="4" t="s">
        <v>896</v>
      </c>
      <c r="C1277" s="4" t="s">
        <v>1283</v>
      </c>
      <c r="D1277" s="4" t="s">
        <v>821</v>
      </c>
    </row>
    <row r="1278" customFormat="false" ht="15" hidden="false" customHeight="false" outlineLevel="0" collapsed="false">
      <c r="A1278" s="3" t="n">
        <v>35880100000504</v>
      </c>
      <c r="B1278" s="4" t="s">
        <v>896</v>
      </c>
      <c r="C1278" s="4" t="s">
        <v>1283</v>
      </c>
      <c r="D1278" s="4" t="s">
        <v>821</v>
      </c>
    </row>
    <row r="1279" customFormat="false" ht="15" hidden="false" customHeight="false" outlineLevel="0" collapsed="false">
      <c r="A1279" s="3" t="n">
        <v>458110110003095</v>
      </c>
      <c r="B1279" s="4" t="s">
        <v>896</v>
      </c>
      <c r="C1279" s="4" t="s">
        <v>1283</v>
      </c>
      <c r="D1279" s="4" t="s">
        <v>821</v>
      </c>
    </row>
    <row r="1280" customFormat="false" ht="15" hidden="false" customHeight="false" outlineLevel="0" collapsed="false">
      <c r="A1280" s="3" t="n">
        <v>458110100002609</v>
      </c>
      <c r="B1280" s="4" t="s">
        <v>896</v>
      </c>
      <c r="C1280" s="4" t="s">
        <v>1283</v>
      </c>
      <c r="D1280" s="4" t="s">
        <v>821</v>
      </c>
    </row>
    <row r="1281" customFormat="false" ht="15" hidden="false" customHeight="false" outlineLevel="0" collapsed="false">
      <c r="A1281" s="3" t="n">
        <v>30602887063</v>
      </c>
      <c r="B1281" s="4" t="s">
        <v>896</v>
      </c>
      <c r="C1281" s="4" t="s">
        <v>1283</v>
      </c>
      <c r="D1281" s="4" t="s">
        <v>821</v>
      </c>
    </row>
    <row r="1282" customFormat="false" ht="15" hidden="false" customHeight="false" outlineLevel="0" collapsed="false">
      <c r="A1282" s="3" t="n">
        <v>10010100010320</v>
      </c>
      <c r="B1282" s="4" t="s">
        <v>940</v>
      </c>
      <c r="C1282" s="4" t="s">
        <v>1284</v>
      </c>
      <c r="D1282" s="4" t="s">
        <v>821</v>
      </c>
    </row>
    <row r="1283" customFormat="false" ht="15" hidden="false" customHeight="false" outlineLevel="0" collapsed="false">
      <c r="A1283" s="3" t="n">
        <v>734010991</v>
      </c>
      <c r="B1283" s="4" t="s">
        <v>940</v>
      </c>
      <c r="C1283" s="4" t="s">
        <v>1284</v>
      </c>
      <c r="D1283" s="4" t="s">
        <v>821</v>
      </c>
    </row>
    <row r="1284" customFormat="false" ht="15" hidden="false" customHeight="false" outlineLevel="0" collapsed="false">
      <c r="A1284" s="3" t="n">
        <v>3172087869</v>
      </c>
      <c r="B1284" s="4" t="s">
        <v>819</v>
      </c>
      <c r="C1284" s="4" t="s">
        <v>1285</v>
      </c>
      <c r="D1284" s="4" t="s">
        <v>821</v>
      </c>
    </row>
    <row r="1285" customFormat="false" ht="15" hidden="false" customHeight="false" outlineLevel="0" collapsed="false">
      <c r="A1285" s="3" t="n">
        <v>899000100220771</v>
      </c>
      <c r="B1285" s="4" t="s">
        <v>819</v>
      </c>
      <c r="C1285" s="4" t="s">
        <v>1285</v>
      </c>
      <c r="D1285" s="4" t="s">
        <v>821</v>
      </c>
    </row>
    <row r="1286" customFormat="false" ht="15" hidden="false" customHeight="false" outlineLevel="0" collapsed="false">
      <c r="A1286" s="3" t="n">
        <v>899000100268771</v>
      </c>
      <c r="B1286" s="4" t="s">
        <v>819</v>
      </c>
      <c r="C1286" s="4" t="s">
        <v>1285</v>
      </c>
      <c r="D1286" s="4" t="s">
        <v>821</v>
      </c>
    </row>
    <row r="1287" customFormat="false" ht="15" hidden="false" customHeight="false" outlineLevel="0" collapsed="false">
      <c r="A1287" s="3" t="n">
        <v>8950100072173</v>
      </c>
      <c r="B1287" s="4" t="s">
        <v>419</v>
      </c>
      <c r="C1287" s="4" t="s">
        <v>1286</v>
      </c>
      <c r="D1287" s="4" t="s">
        <v>821</v>
      </c>
    </row>
    <row r="1288" customFormat="false" ht="15" hidden="false" customHeight="false" outlineLevel="0" collapsed="false">
      <c r="A1288" s="3" t="n">
        <v>12120100005485</v>
      </c>
      <c r="B1288" s="4" t="s">
        <v>419</v>
      </c>
      <c r="C1288" s="4" t="s">
        <v>1286</v>
      </c>
      <c r="D1288" s="4" t="s">
        <v>821</v>
      </c>
    </row>
    <row r="1289" customFormat="false" ht="15" hidden="false" customHeight="false" outlineLevel="0" collapsed="false">
      <c r="A1289" s="3" t="n">
        <v>30969449521</v>
      </c>
      <c r="B1289" s="4" t="s">
        <v>60</v>
      </c>
      <c r="C1289" s="4" t="s">
        <v>1287</v>
      </c>
      <c r="D1289" s="4" t="s">
        <v>821</v>
      </c>
    </row>
    <row r="1290" customFormat="false" ht="15" hidden="false" customHeight="false" outlineLevel="0" collapsed="false">
      <c r="A1290" s="3" t="n">
        <v>30896402967</v>
      </c>
      <c r="B1290" s="4" t="s">
        <v>60</v>
      </c>
      <c r="C1290" s="4" t="s">
        <v>1287</v>
      </c>
      <c r="D1290" s="4" t="s">
        <v>821</v>
      </c>
    </row>
    <row r="1291" customFormat="false" ht="15" hidden="false" customHeight="false" outlineLevel="0" collapsed="false">
      <c r="A1291" s="3" t="n">
        <v>3161257167</v>
      </c>
      <c r="B1291" s="4" t="s">
        <v>571</v>
      </c>
      <c r="C1291" s="4" t="s">
        <v>1288</v>
      </c>
      <c r="D1291" s="4" t="s">
        <v>821</v>
      </c>
    </row>
    <row r="1292" customFormat="false" ht="15" hidden="false" customHeight="false" outlineLevel="0" collapsed="false">
      <c r="A1292" s="3" t="n">
        <v>31017480534</v>
      </c>
      <c r="B1292" s="4" t="s">
        <v>571</v>
      </c>
      <c r="C1292" s="4" t="s">
        <v>1288</v>
      </c>
      <c r="D1292" s="4" t="s">
        <v>821</v>
      </c>
    </row>
    <row r="1293" customFormat="false" ht="15" hidden="false" customHeight="false" outlineLevel="0" collapsed="false">
      <c r="A1293" s="3" t="n">
        <v>31017481130</v>
      </c>
      <c r="B1293" s="4" t="s">
        <v>571</v>
      </c>
      <c r="C1293" s="4" t="s">
        <v>1288</v>
      </c>
      <c r="D1293" s="4" t="s">
        <v>821</v>
      </c>
    </row>
    <row r="1294" customFormat="false" ht="15" hidden="false" customHeight="false" outlineLevel="0" collapsed="false">
      <c r="A1294" s="3" t="n">
        <v>11464128046</v>
      </c>
      <c r="B1294" s="4" t="s">
        <v>571</v>
      </c>
      <c r="C1294" s="4" t="s">
        <v>1288</v>
      </c>
      <c r="D1294" s="4" t="s">
        <v>821</v>
      </c>
    </row>
    <row r="1295" customFormat="false" ht="15" hidden="false" customHeight="false" outlineLevel="0" collapsed="false">
      <c r="A1295" s="3" t="n">
        <v>31017474166</v>
      </c>
      <c r="B1295" s="4" t="s">
        <v>571</v>
      </c>
      <c r="C1295" s="4" t="s">
        <v>1288</v>
      </c>
      <c r="D1295" s="4" t="s">
        <v>821</v>
      </c>
    </row>
    <row r="1296" customFormat="false" ht="15" hidden="false" customHeight="false" outlineLevel="0" collapsed="false">
      <c r="A1296" s="3" t="n">
        <v>3161255206</v>
      </c>
      <c r="B1296" s="4" t="s">
        <v>571</v>
      </c>
      <c r="C1296" s="4" t="s">
        <v>571</v>
      </c>
      <c r="D1296" s="4" t="s">
        <v>821</v>
      </c>
    </row>
    <row r="1297" customFormat="false" ht="15" hidden="false" customHeight="false" outlineLevel="0" collapsed="false">
      <c r="A1297" s="3" t="n">
        <v>30278522733</v>
      </c>
      <c r="B1297" s="4" t="s">
        <v>571</v>
      </c>
      <c r="C1297" s="4" t="s">
        <v>571</v>
      </c>
      <c r="D1297" s="4" t="s">
        <v>821</v>
      </c>
    </row>
    <row r="1298" customFormat="false" ht="15" hidden="false" customHeight="false" outlineLevel="0" collapsed="false">
      <c r="A1298" s="3" t="n">
        <v>30278515067</v>
      </c>
      <c r="B1298" s="4" t="s">
        <v>571</v>
      </c>
      <c r="C1298" s="4" t="s">
        <v>571</v>
      </c>
      <c r="D1298" s="4" t="s">
        <v>821</v>
      </c>
    </row>
    <row r="1299" customFormat="false" ht="15" hidden="false" customHeight="false" outlineLevel="0" collapsed="false">
      <c r="A1299" s="3" t="n">
        <v>30448965570</v>
      </c>
      <c r="B1299" s="4" t="s">
        <v>571</v>
      </c>
      <c r="C1299" s="4" t="s">
        <v>571</v>
      </c>
      <c r="D1299" s="4" t="s">
        <v>821</v>
      </c>
    </row>
    <row r="1300" customFormat="false" ht="15" hidden="false" customHeight="false" outlineLevel="0" collapsed="false">
      <c r="A1300" s="3" t="n">
        <v>443610200006686</v>
      </c>
      <c r="B1300" s="4" t="s">
        <v>178</v>
      </c>
      <c r="C1300" s="4" t="s">
        <v>178</v>
      </c>
      <c r="D1300" s="4" t="s">
        <v>821</v>
      </c>
    </row>
    <row r="1301" customFormat="false" ht="15" hidden="false" customHeight="false" outlineLevel="0" collapsed="false">
      <c r="A1301" s="3" t="n">
        <v>3132101000161</v>
      </c>
      <c r="B1301" s="4" t="s">
        <v>178</v>
      </c>
      <c r="C1301" s="4" t="s">
        <v>178</v>
      </c>
      <c r="D1301" s="4" t="s">
        <v>821</v>
      </c>
    </row>
    <row r="1302" customFormat="false" ht="15" hidden="false" customHeight="false" outlineLevel="0" collapsed="false">
      <c r="A1302" s="3" t="n">
        <v>1939101013233</v>
      </c>
      <c r="B1302" s="4" t="s">
        <v>52</v>
      </c>
      <c r="C1302" s="4" t="s">
        <v>1289</v>
      </c>
      <c r="D1302" s="4" t="s">
        <v>821</v>
      </c>
    </row>
    <row r="1303" customFormat="false" ht="15" hidden="false" customHeight="false" outlineLevel="0" collapsed="false">
      <c r="A1303" s="3" t="n">
        <v>73900100153289</v>
      </c>
      <c r="B1303" s="4" t="s">
        <v>52</v>
      </c>
      <c r="C1303" s="4" t="s">
        <v>1289</v>
      </c>
      <c r="D1303" s="4" t="s">
        <v>821</v>
      </c>
    </row>
    <row r="1304" customFormat="false" ht="15" hidden="false" customHeight="false" outlineLevel="0" collapsed="false">
      <c r="A1304" s="3" t="n">
        <v>73900100153401</v>
      </c>
      <c r="B1304" s="4" t="s">
        <v>52</v>
      </c>
      <c r="C1304" s="4" t="s">
        <v>1289</v>
      </c>
      <c r="D1304" s="4" t="s">
        <v>821</v>
      </c>
    </row>
    <row r="1305" customFormat="false" ht="15" hidden="false" customHeight="false" outlineLevel="0" collapsed="false">
      <c r="A1305" s="3" t="n">
        <v>110100004846</v>
      </c>
      <c r="B1305" s="4" t="s">
        <v>484</v>
      </c>
      <c r="C1305" s="4" t="s">
        <v>1290</v>
      </c>
      <c r="D1305" s="4" t="s">
        <v>821</v>
      </c>
    </row>
    <row r="1306" customFormat="false" ht="15" hidden="false" customHeight="false" outlineLevel="0" collapsed="false">
      <c r="A1306" s="3" t="n">
        <v>30847592636</v>
      </c>
      <c r="B1306" s="4" t="s">
        <v>934</v>
      </c>
      <c r="C1306" s="4" t="s">
        <v>1291</v>
      </c>
      <c r="D1306" s="4" t="s">
        <v>821</v>
      </c>
    </row>
    <row r="1307" customFormat="false" ht="15" hidden="false" customHeight="false" outlineLevel="0" collapsed="false">
      <c r="A1307" s="3" t="n">
        <v>31323652053</v>
      </c>
      <c r="B1307" s="4" t="s">
        <v>934</v>
      </c>
      <c r="C1307" s="4" t="s">
        <v>1291</v>
      </c>
      <c r="D1307" s="4" t="s">
        <v>821</v>
      </c>
    </row>
    <row r="1308" customFormat="false" ht="15" hidden="false" customHeight="false" outlineLevel="0" collapsed="false">
      <c r="A1308" s="3" t="n">
        <v>31055948575</v>
      </c>
      <c r="B1308" s="4" t="s">
        <v>934</v>
      </c>
      <c r="C1308" s="4" t="s">
        <v>1291</v>
      </c>
      <c r="D1308" s="4" t="s">
        <v>821</v>
      </c>
    </row>
    <row r="1309" customFormat="false" ht="15" hidden="false" customHeight="false" outlineLevel="0" collapsed="false">
      <c r="A1309" s="3" t="n">
        <v>10009041499</v>
      </c>
      <c r="B1309" s="4" t="s">
        <v>934</v>
      </c>
      <c r="C1309" s="4" t="s">
        <v>1291</v>
      </c>
      <c r="D1309" s="4" t="s">
        <v>821</v>
      </c>
    </row>
    <row r="1310" customFormat="false" ht="15" hidden="false" customHeight="false" outlineLevel="0" collapsed="false">
      <c r="A1310" s="3" t="n">
        <v>3075692673</v>
      </c>
      <c r="B1310" s="4" t="s">
        <v>879</v>
      </c>
      <c r="C1310" s="4" t="s">
        <v>1292</v>
      </c>
      <c r="D1310" s="4" t="s">
        <v>821</v>
      </c>
    </row>
    <row r="1311" customFormat="false" ht="15" hidden="false" customHeight="false" outlineLevel="0" collapsed="false">
      <c r="A1311" s="3" t="n">
        <v>3075692312</v>
      </c>
      <c r="B1311" s="4" t="s">
        <v>879</v>
      </c>
      <c r="C1311" s="4" t="s">
        <v>1292</v>
      </c>
      <c r="D1311" s="4" t="s">
        <v>821</v>
      </c>
    </row>
    <row r="1312" customFormat="false" ht="15" hidden="false" customHeight="false" outlineLevel="0" collapsed="false">
      <c r="A1312" s="3" t="n">
        <v>2225985534</v>
      </c>
      <c r="B1312" s="4" t="s">
        <v>879</v>
      </c>
      <c r="C1312" s="4" t="s">
        <v>1292</v>
      </c>
      <c r="D1312" s="4" t="s">
        <v>821</v>
      </c>
    </row>
    <row r="1313" customFormat="false" ht="15" hidden="false" customHeight="false" outlineLevel="0" collapsed="false">
      <c r="A1313" s="3" t="n">
        <v>3184932395</v>
      </c>
      <c r="B1313" s="4" t="s">
        <v>879</v>
      </c>
      <c r="C1313" s="4" t="s">
        <v>1292</v>
      </c>
      <c r="D1313" s="4" t="s">
        <v>821</v>
      </c>
    </row>
    <row r="1314" customFormat="false" ht="15" hidden="false" customHeight="false" outlineLevel="0" collapsed="false">
      <c r="A1314" s="3" t="n">
        <v>3163980468</v>
      </c>
      <c r="B1314" s="4" t="s">
        <v>842</v>
      </c>
      <c r="C1314" s="4" t="s">
        <v>1293</v>
      </c>
      <c r="D1314" s="4" t="s">
        <v>821</v>
      </c>
    </row>
    <row r="1315" customFormat="false" ht="15" hidden="false" customHeight="false" outlineLevel="0" collapsed="false">
      <c r="A1315" s="3" t="n">
        <v>1688000100049100</v>
      </c>
      <c r="B1315" s="4" t="s">
        <v>842</v>
      </c>
      <c r="C1315" s="4" t="s">
        <v>1293</v>
      </c>
      <c r="D1315" s="4" t="s">
        <v>821</v>
      </c>
    </row>
    <row r="1316" customFormat="false" ht="15" hidden="false" customHeight="false" outlineLevel="0" collapsed="false">
      <c r="A1316" s="3" t="n">
        <v>1688000100049100</v>
      </c>
      <c r="B1316" s="4" t="s">
        <v>842</v>
      </c>
      <c r="C1316" s="4" t="s">
        <v>1293</v>
      </c>
      <c r="D1316" s="4" t="s">
        <v>821</v>
      </c>
    </row>
    <row r="1317" customFormat="false" ht="15" hidden="false" customHeight="false" outlineLevel="0" collapsed="false">
      <c r="A1317" s="3" t="n">
        <v>31028618528</v>
      </c>
      <c r="B1317" s="4" t="s">
        <v>842</v>
      </c>
      <c r="C1317" s="4" t="s">
        <v>1293</v>
      </c>
      <c r="D1317" s="4" t="s">
        <v>821</v>
      </c>
    </row>
    <row r="1318" customFormat="false" ht="15" hidden="false" customHeight="false" outlineLevel="0" collapsed="false">
      <c r="A1318" s="3" t="n">
        <v>31440438769</v>
      </c>
      <c r="B1318" s="4" t="s">
        <v>872</v>
      </c>
      <c r="C1318" s="4" t="s">
        <v>1294</v>
      </c>
      <c r="D1318" s="4" t="s">
        <v>821</v>
      </c>
    </row>
    <row r="1319" customFormat="false" ht="15" hidden="false" customHeight="false" outlineLevel="0" collapsed="false">
      <c r="A1319" s="3" t="n">
        <v>31576358506</v>
      </c>
      <c r="B1319" s="4" t="s">
        <v>872</v>
      </c>
      <c r="C1319" s="4" t="s">
        <v>1294</v>
      </c>
      <c r="D1319" s="4" t="s">
        <v>821</v>
      </c>
    </row>
    <row r="1320" customFormat="false" ht="15" hidden="false" customHeight="false" outlineLevel="0" collapsed="false">
      <c r="A1320" s="3" t="n">
        <v>11804965216</v>
      </c>
      <c r="B1320" s="4" t="s">
        <v>872</v>
      </c>
      <c r="C1320" s="4" t="s">
        <v>1294</v>
      </c>
      <c r="D1320" s="4" t="s">
        <v>821</v>
      </c>
    </row>
    <row r="1321" customFormat="false" ht="15" hidden="false" customHeight="false" outlineLevel="0" collapsed="false">
      <c r="A1321" s="3" t="n">
        <v>11887795937</v>
      </c>
      <c r="B1321" s="4" t="s">
        <v>856</v>
      </c>
      <c r="C1321" s="4" t="s">
        <v>1295</v>
      </c>
      <c r="D1321" s="4" t="s">
        <v>821</v>
      </c>
    </row>
    <row r="1322" customFormat="false" ht="15" hidden="false" customHeight="false" outlineLevel="0" collapsed="false">
      <c r="A1322" s="3" t="n">
        <v>31375603014</v>
      </c>
      <c r="B1322" s="4" t="s">
        <v>856</v>
      </c>
      <c r="C1322" s="4" t="s">
        <v>1295</v>
      </c>
      <c r="D1322" s="4" t="s">
        <v>821</v>
      </c>
    </row>
    <row r="1323" customFormat="false" ht="15" hidden="false" customHeight="false" outlineLevel="0" collapsed="false">
      <c r="A1323" s="3" t="n">
        <v>20971722104</v>
      </c>
      <c r="B1323" s="4" t="s">
        <v>23</v>
      </c>
      <c r="C1323" s="4" t="s">
        <v>1296</v>
      </c>
      <c r="D1323" s="4" t="s">
        <v>821</v>
      </c>
    </row>
    <row r="1324" customFormat="false" ht="15" hidden="false" customHeight="false" outlineLevel="0" collapsed="false">
      <c r="A1324" s="3" t="n">
        <v>20971722068</v>
      </c>
      <c r="B1324" s="4" t="s">
        <v>23</v>
      </c>
      <c r="C1324" s="4" t="s">
        <v>1296</v>
      </c>
      <c r="D1324" s="4" t="s">
        <v>821</v>
      </c>
    </row>
    <row r="1325" customFormat="false" ht="15" hidden="false" customHeight="false" outlineLevel="0" collapsed="false">
      <c r="A1325" s="3" t="n">
        <v>71481700035420</v>
      </c>
      <c r="B1325" s="4" t="s">
        <v>23</v>
      </c>
      <c r="C1325" s="4" t="s">
        <v>1296</v>
      </c>
      <c r="D1325" s="4" t="s">
        <v>821</v>
      </c>
    </row>
    <row r="1326" customFormat="false" ht="15" hidden="false" customHeight="false" outlineLevel="0" collapsed="false">
      <c r="A1326" s="3" t="n">
        <v>3877000100095530</v>
      </c>
      <c r="B1326" s="4" t="s">
        <v>954</v>
      </c>
      <c r="C1326" s="4" t="s">
        <v>1297</v>
      </c>
      <c r="D1326" s="4" t="s">
        <v>821</v>
      </c>
    </row>
    <row r="1327" customFormat="false" ht="15" hidden="false" customHeight="false" outlineLevel="0" collapsed="false">
      <c r="A1327" s="3" t="n">
        <v>30754409046</v>
      </c>
      <c r="B1327" s="4" t="s">
        <v>954</v>
      </c>
      <c r="C1327" s="4" t="s">
        <v>1297</v>
      </c>
      <c r="D1327" s="4" t="s">
        <v>821</v>
      </c>
    </row>
    <row r="1328" customFormat="false" ht="15" hidden="false" customHeight="false" outlineLevel="0" collapsed="false">
      <c r="A1328" s="3" t="n">
        <v>1780000100034360</v>
      </c>
      <c r="B1328" s="4" t="s">
        <v>896</v>
      </c>
      <c r="C1328" s="4" t="s">
        <v>1298</v>
      </c>
      <c r="D1328" s="4" t="s">
        <v>821</v>
      </c>
    </row>
    <row r="1329" customFormat="false" ht="15" hidden="false" customHeight="false" outlineLevel="0" collapsed="false">
      <c r="A1329" s="3" t="n">
        <v>1780000100067240</v>
      </c>
      <c r="B1329" s="4" t="s">
        <v>896</v>
      </c>
      <c r="C1329" s="4" t="s">
        <v>1298</v>
      </c>
      <c r="D1329" s="4" t="s">
        <v>821</v>
      </c>
    </row>
    <row r="1330" customFormat="false" ht="15" hidden="false" customHeight="false" outlineLevel="0" collapsed="false">
      <c r="A1330" s="3" t="n">
        <v>1780000100030900</v>
      </c>
      <c r="B1330" s="4" t="s">
        <v>896</v>
      </c>
      <c r="C1330" s="4" t="s">
        <v>1298</v>
      </c>
      <c r="D1330" s="4" t="s">
        <v>821</v>
      </c>
    </row>
    <row r="1331" customFormat="false" ht="15" hidden="false" customHeight="false" outlineLevel="0" collapsed="false">
      <c r="A1331" s="3" t="n">
        <v>1780000100051640</v>
      </c>
      <c r="B1331" s="4" t="s">
        <v>896</v>
      </c>
      <c r="C1331" s="4" t="s">
        <v>1298</v>
      </c>
      <c r="D1331" s="4" t="s">
        <v>821</v>
      </c>
    </row>
    <row r="1332" customFormat="false" ht="15" hidden="false" customHeight="false" outlineLevel="0" collapsed="false">
      <c r="A1332" s="3" t="n">
        <v>2757</v>
      </c>
      <c r="B1332" s="4" t="s">
        <v>60</v>
      </c>
      <c r="C1332" s="4" t="s">
        <v>1299</v>
      </c>
      <c r="D1332" s="4" t="s">
        <v>821</v>
      </c>
    </row>
    <row r="1333" customFormat="false" ht="15" hidden="false" customHeight="false" outlineLevel="0" collapsed="false">
      <c r="A1333" s="3" t="n">
        <v>11830123685</v>
      </c>
      <c r="B1333" s="4" t="s">
        <v>60</v>
      </c>
      <c r="C1333" s="4" t="s">
        <v>1299</v>
      </c>
      <c r="D1333" s="4" t="s">
        <v>821</v>
      </c>
    </row>
    <row r="1334" customFormat="false" ht="15" hidden="false" customHeight="false" outlineLevel="0" collapsed="false">
      <c r="A1334" s="3" t="n">
        <v>11830208323</v>
      </c>
      <c r="B1334" s="4" t="s">
        <v>60</v>
      </c>
      <c r="C1334" s="4" t="s">
        <v>1299</v>
      </c>
      <c r="D1334" s="4" t="s">
        <v>821</v>
      </c>
    </row>
    <row r="1335" customFormat="false" ht="15" hidden="false" customHeight="false" outlineLevel="0" collapsed="false">
      <c r="A1335" s="3" t="n">
        <v>11830123696</v>
      </c>
      <c r="B1335" s="4" t="s">
        <v>60</v>
      </c>
      <c r="C1335" s="4" t="s">
        <v>1299</v>
      </c>
      <c r="D1335" s="4" t="s">
        <v>821</v>
      </c>
    </row>
    <row r="1336" customFormat="false" ht="15" hidden="false" customHeight="false" outlineLevel="0" collapsed="false">
      <c r="A1336" s="3" t="n">
        <v>31341908990</v>
      </c>
      <c r="B1336" s="4" t="s">
        <v>60</v>
      </c>
      <c r="C1336" s="4" t="s">
        <v>1299</v>
      </c>
      <c r="D1336" s="4" t="s">
        <v>821</v>
      </c>
    </row>
    <row r="1337" customFormat="false" ht="15" hidden="false" customHeight="false" outlineLevel="0" collapsed="false">
      <c r="A1337" s="3" t="n">
        <v>31338526767</v>
      </c>
      <c r="B1337" s="4" t="s">
        <v>934</v>
      </c>
      <c r="C1337" s="4" t="s">
        <v>1300</v>
      </c>
      <c r="D1337" s="4" t="s">
        <v>821</v>
      </c>
    </row>
    <row r="1338" customFormat="false" ht="15" hidden="false" customHeight="false" outlineLevel="0" collapsed="false">
      <c r="A1338" s="3" t="n">
        <v>11771942704</v>
      </c>
      <c r="B1338" s="4" t="s">
        <v>934</v>
      </c>
      <c r="C1338" s="4" t="s">
        <v>1300</v>
      </c>
      <c r="D1338" s="4" t="s">
        <v>821</v>
      </c>
    </row>
    <row r="1339" customFormat="false" ht="15" hidden="false" customHeight="false" outlineLevel="0" collapsed="false">
      <c r="A1339" s="3" t="n">
        <v>11771942759</v>
      </c>
      <c r="B1339" s="4" t="s">
        <v>934</v>
      </c>
      <c r="C1339" s="4" t="s">
        <v>1300</v>
      </c>
      <c r="D1339" s="4" t="s">
        <v>821</v>
      </c>
    </row>
    <row r="1340" customFormat="false" ht="15" hidden="false" customHeight="false" outlineLevel="0" collapsed="false">
      <c r="A1340" s="3" t="n">
        <v>2241669109</v>
      </c>
      <c r="B1340" s="4" t="s">
        <v>844</v>
      </c>
      <c r="C1340" s="4" t="s">
        <v>1301</v>
      </c>
      <c r="D1340" s="4" t="s">
        <v>821</v>
      </c>
    </row>
    <row r="1341" customFormat="false" ht="15" hidden="false" customHeight="false" outlineLevel="0" collapsed="false">
      <c r="A1341" s="3" t="n">
        <v>723104000010760</v>
      </c>
      <c r="B1341" s="4" t="s">
        <v>844</v>
      </c>
      <c r="C1341" s="4" t="s">
        <v>1301</v>
      </c>
      <c r="D1341" s="4" t="s">
        <v>821</v>
      </c>
    </row>
    <row r="1342" customFormat="false" ht="15" hidden="false" customHeight="false" outlineLevel="0" collapsed="false">
      <c r="A1342" s="3" t="n">
        <v>3163000100097120</v>
      </c>
      <c r="B1342" s="4" t="s">
        <v>326</v>
      </c>
      <c r="C1342" s="4" t="s">
        <v>1302</v>
      </c>
      <c r="D1342" s="4" t="s">
        <v>821</v>
      </c>
    </row>
    <row r="1343" customFormat="false" ht="15" hidden="false" customHeight="false" outlineLevel="0" collapsed="false">
      <c r="A1343" s="3" t="n">
        <v>73021700065834</v>
      </c>
      <c r="B1343" s="4" t="s">
        <v>326</v>
      </c>
      <c r="C1343" s="4" t="s">
        <v>1302</v>
      </c>
      <c r="D1343" s="4" t="s">
        <v>821</v>
      </c>
    </row>
    <row r="1344" customFormat="false" ht="15" hidden="false" customHeight="false" outlineLevel="0" collapsed="false">
      <c r="A1344" s="3" t="n">
        <v>512102010004000</v>
      </c>
      <c r="B1344" s="4" t="s">
        <v>852</v>
      </c>
      <c r="C1344" s="4" t="s">
        <v>1303</v>
      </c>
      <c r="D1344" s="4" t="s">
        <v>821</v>
      </c>
    </row>
    <row r="1345" customFormat="false" ht="15" hidden="false" customHeight="false" outlineLevel="0" collapsed="false">
      <c r="A1345" s="3" t="n">
        <v>512102010003904</v>
      </c>
      <c r="B1345" s="4" t="s">
        <v>852</v>
      </c>
      <c r="C1345" s="4" t="s">
        <v>1303</v>
      </c>
      <c r="D1345" s="4" t="s">
        <v>821</v>
      </c>
    </row>
    <row r="1346" customFormat="false" ht="15" hidden="false" customHeight="false" outlineLevel="0" collapsed="false">
      <c r="A1346" s="3" t="n">
        <v>512102010004000</v>
      </c>
      <c r="B1346" s="4" t="s">
        <v>852</v>
      </c>
      <c r="C1346" s="4" t="s">
        <v>852</v>
      </c>
      <c r="D1346" s="4" t="s">
        <v>821</v>
      </c>
    </row>
    <row r="1347" customFormat="false" ht="15" hidden="false" customHeight="false" outlineLevel="0" collapsed="false">
      <c r="A1347" s="3" t="n">
        <v>512102010003904</v>
      </c>
      <c r="B1347" s="4" t="s">
        <v>852</v>
      </c>
      <c r="C1347" s="4" t="s">
        <v>852</v>
      </c>
      <c r="D1347" s="4" t="s">
        <v>821</v>
      </c>
    </row>
    <row r="1348" customFormat="false" ht="15" hidden="false" customHeight="false" outlineLevel="0" collapsed="false">
      <c r="A1348" s="3" t="n">
        <v>512102010004000</v>
      </c>
      <c r="B1348" s="4" t="s">
        <v>852</v>
      </c>
      <c r="C1348" s="4" t="s">
        <v>852</v>
      </c>
      <c r="D1348" s="4" t="s">
        <v>821</v>
      </c>
    </row>
    <row r="1349" customFormat="false" ht="15" hidden="false" customHeight="false" outlineLevel="0" collapsed="false">
      <c r="A1349" s="3" t="n">
        <v>30090100001507</v>
      </c>
      <c r="B1349" s="4" t="s">
        <v>852</v>
      </c>
      <c r="C1349" s="4" t="s">
        <v>852</v>
      </c>
      <c r="D1349" s="4" t="s">
        <v>821</v>
      </c>
    </row>
    <row r="1350" customFormat="false" ht="15" hidden="false" customHeight="false" outlineLevel="0" collapsed="false">
      <c r="A1350" s="3" t="n">
        <v>458610110000655</v>
      </c>
      <c r="B1350" s="4" t="s">
        <v>896</v>
      </c>
      <c r="C1350" s="4" t="s">
        <v>1304</v>
      </c>
      <c r="D1350" s="4" t="s">
        <v>821</v>
      </c>
    </row>
    <row r="1351" customFormat="false" ht="15" hidden="false" customHeight="false" outlineLevel="0" collapsed="false">
      <c r="A1351" s="3" t="n">
        <v>1745000100039780</v>
      </c>
      <c r="B1351" s="4" t="s">
        <v>896</v>
      </c>
      <c r="C1351" s="4" t="s">
        <v>1304</v>
      </c>
      <c r="D1351" s="4" t="s">
        <v>821</v>
      </c>
    </row>
    <row r="1352" customFormat="false" ht="15" hidden="false" customHeight="false" outlineLevel="0" collapsed="false">
      <c r="A1352" s="3" t="n">
        <v>1745000100029240</v>
      </c>
      <c r="B1352" s="4" t="s">
        <v>896</v>
      </c>
      <c r="C1352" s="4" t="s">
        <v>1304</v>
      </c>
      <c r="D1352" s="4" t="s">
        <v>821</v>
      </c>
    </row>
    <row r="1353" customFormat="false" ht="15" hidden="false" customHeight="false" outlineLevel="0" collapsed="false">
      <c r="A1353" s="3" t="n">
        <v>1745000100039460</v>
      </c>
      <c r="B1353" s="4" t="s">
        <v>896</v>
      </c>
      <c r="C1353" s="4" t="s">
        <v>1304</v>
      </c>
      <c r="D1353" s="4" t="s">
        <v>821</v>
      </c>
    </row>
    <row r="1354" customFormat="false" ht="15" hidden="false" customHeight="false" outlineLevel="0" collapsed="false">
      <c r="A1354" s="3" t="n">
        <v>1745000100039470</v>
      </c>
      <c r="B1354" s="4" t="s">
        <v>896</v>
      </c>
      <c r="C1354" s="4" t="s">
        <v>1304</v>
      </c>
      <c r="D1354" s="4" t="s">
        <v>821</v>
      </c>
    </row>
    <row r="1355" customFormat="false" ht="15" hidden="false" customHeight="false" outlineLevel="0" collapsed="false">
      <c r="A1355" s="3" t="n">
        <v>31207745144</v>
      </c>
      <c r="B1355" s="4" t="s">
        <v>881</v>
      </c>
      <c r="C1355" s="4" t="s">
        <v>1304</v>
      </c>
      <c r="D1355" s="4" t="s">
        <v>821</v>
      </c>
    </row>
    <row r="1356" customFormat="false" ht="15" hidden="false" customHeight="false" outlineLevel="0" collapsed="false">
      <c r="A1356" s="3" t="n">
        <v>889000102214474</v>
      </c>
      <c r="B1356" s="4" t="s">
        <v>850</v>
      </c>
      <c r="C1356" s="4" t="s">
        <v>1305</v>
      </c>
      <c r="D1356" s="4" t="s">
        <v>821</v>
      </c>
    </row>
    <row r="1357" customFormat="false" ht="15" hidden="false" customHeight="false" outlineLevel="0" collapsed="false">
      <c r="A1357" s="3" t="n">
        <v>889000102221623</v>
      </c>
      <c r="B1357" s="4" t="s">
        <v>850</v>
      </c>
      <c r="C1357" s="4" t="s">
        <v>1305</v>
      </c>
      <c r="D1357" s="4" t="s">
        <v>821</v>
      </c>
    </row>
    <row r="1358" customFormat="false" ht="15" hidden="false" customHeight="false" outlineLevel="0" collapsed="false">
      <c r="A1358" s="3" t="n">
        <v>10010100009639</v>
      </c>
      <c r="B1358" s="4" t="s">
        <v>940</v>
      </c>
      <c r="C1358" s="4" t="s">
        <v>1306</v>
      </c>
      <c r="D1358" s="4" t="s">
        <v>821</v>
      </c>
    </row>
    <row r="1359" customFormat="false" ht="15" hidden="false" customHeight="false" outlineLevel="0" collapsed="false">
      <c r="A1359" s="3" t="n">
        <v>8920100030567</v>
      </c>
      <c r="B1359" s="4" t="s">
        <v>940</v>
      </c>
      <c r="C1359" s="4" t="s">
        <v>1306</v>
      </c>
      <c r="D1359" s="4" t="s">
        <v>821</v>
      </c>
    </row>
    <row r="1360" customFormat="false" ht="15" hidden="false" customHeight="false" outlineLevel="0" collapsed="false">
      <c r="A1360" s="3" t="n">
        <v>3163980355</v>
      </c>
      <c r="B1360" s="4" t="s">
        <v>842</v>
      </c>
      <c r="C1360" s="4" t="s">
        <v>1307</v>
      </c>
      <c r="D1360" s="4" t="s">
        <v>821</v>
      </c>
    </row>
    <row r="1361" customFormat="false" ht="15" hidden="false" customHeight="false" outlineLevel="0" collapsed="false">
      <c r="A1361" s="3" t="n">
        <v>1742101036281</v>
      </c>
      <c r="B1361" s="4" t="s">
        <v>842</v>
      </c>
      <c r="C1361" s="4" t="s">
        <v>1307</v>
      </c>
      <c r="D1361" s="4" t="s">
        <v>821</v>
      </c>
    </row>
    <row r="1362" customFormat="false" ht="15" hidden="false" customHeight="false" outlineLevel="0" collapsed="false">
      <c r="A1362" s="3" t="n">
        <v>1742101034657</v>
      </c>
      <c r="B1362" s="4" t="s">
        <v>842</v>
      </c>
      <c r="C1362" s="4" t="s">
        <v>1307</v>
      </c>
      <c r="D1362" s="4" t="s">
        <v>821</v>
      </c>
    </row>
    <row r="1363" customFormat="false" ht="15" hidden="false" customHeight="false" outlineLevel="0" collapsed="false">
      <c r="A1363" s="3" t="n">
        <v>45851010006385</v>
      </c>
      <c r="B1363" s="4" t="s">
        <v>896</v>
      </c>
      <c r="C1363" s="4" t="s">
        <v>1308</v>
      </c>
      <c r="D1363" s="4" t="s">
        <v>821</v>
      </c>
    </row>
    <row r="1364" customFormat="false" ht="15" hidden="false" customHeight="false" outlineLevel="0" collapsed="false">
      <c r="A1364" s="3" t="n">
        <v>458510110007524</v>
      </c>
      <c r="B1364" s="4" t="s">
        <v>896</v>
      </c>
      <c r="C1364" s="4" t="s">
        <v>1308</v>
      </c>
      <c r="D1364" s="4" t="s">
        <v>821</v>
      </c>
    </row>
    <row r="1365" customFormat="false" ht="15" hidden="false" customHeight="false" outlineLevel="0" collapsed="false">
      <c r="A1365" s="3" t="n">
        <v>458510100006385</v>
      </c>
      <c r="B1365" s="4" t="s">
        <v>896</v>
      </c>
      <c r="C1365" s="4" t="s">
        <v>1308</v>
      </c>
      <c r="D1365" s="4" t="s">
        <v>821</v>
      </c>
    </row>
    <row r="1366" customFormat="false" ht="15" hidden="false" customHeight="false" outlineLevel="0" collapsed="false">
      <c r="A1366" s="3" t="n">
        <v>31704871333</v>
      </c>
      <c r="B1366" s="4" t="s">
        <v>896</v>
      </c>
      <c r="C1366" s="4" t="s">
        <v>1308</v>
      </c>
      <c r="D1366" s="4" t="s">
        <v>821</v>
      </c>
    </row>
    <row r="1367" customFormat="false" ht="15" hidden="false" customHeight="false" outlineLevel="0" collapsed="false">
      <c r="A1367" s="3" t="n">
        <v>11859444915</v>
      </c>
      <c r="B1367" s="4" t="s">
        <v>896</v>
      </c>
      <c r="C1367" s="4" t="s">
        <v>1308</v>
      </c>
      <c r="D1367" s="4" t="s">
        <v>821</v>
      </c>
    </row>
    <row r="1368" customFormat="false" ht="15" hidden="false" customHeight="false" outlineLevel="0" collapsed="false">
      <c r="A1368" s="3" t="n">
        <v>31356117414</v>
      </c>
      <c r="B1368" s="4" t="s">
        <v>896</v>
      </c>
      <c r="C1368" s="4" t="s">
        <v>1308</v>
      </c>
      <c r="D1368" s="4" t="s">
        <v>821</v>
      </c>
    </row>
    <row r="1369" customFormat="false" ht="15" hidden="false" customHeight="false" outlineLevel="0" collapsed="false">
      <c r="A1369" s="3" t="n">
        <v>31704871559</v>
      </c>
      <c r="B1369" s="4" t="s">
        <v>896</v>
      </c>
      <c r="C1369" s="4" t="s">
        <v>1308</v>
      </c>
      <c r="D1369" s="4" t="s">
        <v>821</v>
      </c>
    </row>
    <row r="1370" customFormat="false" ht="15" hidden="false" customHeight="false" outlineLevel="0" collapsed="false">
      <c r="A1370" s="3" t="n">
        <v>12182011002381</v>
      </c>
      <c r="B1370" s="4" t="s">
        <v>822</v>
      </c>
      <c r="C1370" s="4" t="s">
        <v>1309</v>
      </c>
      <c r="D1370" s="4" t="s">
        <v>821</v>
      </c>
    </row>
    <row r="1371" customFormat="false" ht="15" hidden="false" customHeight="false" outlineLevel="0" collapsed="false">
      <c r="A1371" s="3" t="n">
        <v>12182011002367</v>
      </c>
      <c r="B1371" s="4" t="s">
        <v>822</v>
      </c>
      <c r="C1371" s="4" t="s">
        <v>1309</v>
      </c>
      <c r="D1371" s="4" t="s">
        <v>821</v>
      </c>
    </row>
    <row r="1372" customFormat="false" ht="15" hidden="false" customHeight="false" outlineLevel="0" collapsed="false">
      <c r="A1372" s="3" t="n">
        <v>444710100002631</v>
      </c>
      <c r="B1372" s="4" t="s">
        <v>834</v>
      </c>
      <c r="C1372" s="4" t="s">
        <v>1310</v>
      </c>
      <c r="D1372" s="4" t="s">
        <v>821</v>
      </c>
    </row>
    <row r="1373" customFormat="false" ht="15" hidden="false" customHeight="false" outlineLevel="0" collapsed="false">
      <c r="A1373" s="3" t="n">
        <v>3148472204</v>
      </c>
      <c r="B1373" s="4" t="s">
        <v>834</v>
      </c>
      <c r="C1373" s="4" t="s">
        <v>1310</v>
      </c>
      <c r="D1373" s="4" t="s">
        <v>821</v>
      </c>
    </row>
    <row r="1374" customFormat="false" ht="15" hidden="false" customHeight="false" outlineLevel="0" collapsed="false">
      <c r="A1374" s="3" t="n">
        <v>1738101003271</v>
      </c>
      <c r="B1374" s="4" t="s">
        <v>940</v>
      </c>
      <c r="C1374" s="4" t="s">
        <v>1311</v>
      </c>
      <c r="D1374" s="4" t="s">
        <v>821</v>
      </c>
    </row>
    <row r="1375" customFormat="false" ht="15" hidden="false" customHeight="false" outlineLevel="0" collapsed="false">
      <c r="A1375" s="3" t="n">
        <v>12430100261665</v>
      </c>
      <c r="B1375" s="4" t="s">
        <v>940</v>
      </c>
      <c r="C1375" s="4" t="s">
        <v>1311</v>
      </c>
      <c r="D1375" s="4" t="s">
        <v>821</v>
      </c>
    </row>
    <row r="1376" customFormat="false" ht="15" hidden="false" customHeight="false" outlineLevel="0" collapsed="false">
      <c r="A1376" s="3" t="n">
        <v>2114112376</v>
      </c>
      <c r="B1376" s="4" t="s">
        <v>825</v>
      </c>
      <c r="C1376" s="4" t="s">
        <v>825</v>
      </c>
      <c r="D1376" s="4" t="s">
        <v>821</v>
      </c>
    </row>
    <row r="1377" customFormat="false" ht="15" hidden="false" customHeight="false" outlineLevel="0" collapsed="false">
      <c r="A1377" s="3" t="n">
        <v>2211412376</v>
      </c>
      <c r="B1377" s="4" t="s">
        <v>825</v>
      </c>
      <c r="C1377" s="4" t="s">
        <v>825</v>
      </c>
      <c r="D1377" s="4" t="s">
        <v>821</v>
      </c>
    </row>
    <row r="1378" customFormat="false" ht="15" hidden="false" customHeight="false" outlineLevel="0" collapsed="false">
      <c r="A1378" s="3" t="n">
        <v>30289694096</v>
      </c>
      <c r="B1378" s="4" t="s">
        <v>825</v>
      </c>
      <c r="C1378" s="4" t="s">
        <v>825</v>
      </c>
      <c r="D1378" s="4" t="s">
        <v>821</v>
      </c>
    </row>
    <row r="1379" customFormat="false" ht="15" hidden="false" customHeight="false" outlineLevel="0" collapsed="false">
      <c r="A1379" s="3" t="n">
        <v>30325812927</v>
      </c>
      <c r="B1379" s="4" t="s">
        <v>825</v>
      </c>
      <c r="C1379" s="4" t="s">
        <v>825</v>
      </c>
      <c r="D1379" s="4" t="s">
        <v>821</v>
      </c>
    </row>
    <row r="1380" customFormat="false" ht="15" hidden="false" customHeight="false" outlineLevel="0" collapsed="false">
      <c r="A1380" s="3" t="n">
        <v>2312101010548</v>
      </c>
      <c r="B1380" s="4" t="s">
        <v>881</v>
      </c>
      <c r="C1380" s="4" t="s">
        <v>1312</v>
      </c>
      <c r="D1380" s="4" t="s">
        <v>821</v>
      </c>
    </row>
    <row r="1381" customFormat="false" ht="15" hidden="false" customHeight="false" outlineLevel="0" collapsed="false">
      <c r="A1381" s="3" t="n">
        <v>4010100022697</v>
      </c>
      <c r="B1381" s="4" t="s">
        <v>909</v>
      </c>
      <c r="C1381" s="4" t="s">
        <v>1313</v>
      </c>
      <c r="D1381" s="4" t="s">
        <v>821</v>
      </c>
    </row>
    <row r="1382" customFormat="false" ht="15" hidden="false" customHeight="false" outlineLevel="0" collapsed="false">
      <c r="A1382" s="3" t="n">
        <v>4010100022899</v>
      </c>
      <c r="B1382" s="4" t="s">
        <v>909</v>
      </c>
      <c r="C1382" s="4" t="s">
        <v>1313</v>
      </c>
      <c r="D1382" s="4" t="s">
        <v>821</v>
      </c>
    </row>
    <row r="1383" customFormat="false" ht="15" hidden="false" customHeight="false" outlineLevel="0" collapsed="false">
      <c r="A1383" s="3" t="n">
        <v>75812200029075</v>
      </c>
      <c r="B1383" s="4" t="s">
        <v>52</v>
      </c>
      <c r="C1383" s="4" t="s">
        <v>1314</v>
      </c>
      <c r="D1383" s="4" t="s">
        <v>821</v>
      </c>
    </row>
    <row r="1384" customFormat="false" ht="15" hidden="false" customHeight="false" outlineLevel="0" collapsed="false">
      <c r="A1384" s="3" t="n">
        <v>3112000100076700</v>
      </c>
      <c r="B1384" s="4" t="s">
        <v>52</v>
      </c>
      <c r="C1384" s="4" t="s">
        <v>1314</v>
      </c>
      <c r="D1384" s="4" t="s">
        <v>821</v>
      </c>
    </row>
    <row r="1385" customFormat="false" ht="15" hidden="false" customHeight="false" outlineLevel="0" collapsed="false">
      <c r="A1385" s="3" t="n">
        <v>3112000100114510</v>
      </c>
      <c r="B1385" s="4" t="s">
        <v>52</v>
      </c>
      <c r="C1385" s="4" t="s">
        <v>1314</v>
      </c>
      <c r="D1385" s="4" t="s">
        <v>821</v>
      </c>
    </row>
    <row r="1386" customFormat="false" ht="15" hidden="false" customHeight="false" outlineLevel="0" collapsed="false">
      <c r="A1386" s="3" t="n">
        <v>75812210001549</v>
      </c>
      <c r="B1386" s="4" t="s">
        <v>52</v>
      </c>
      <c r="C1386" s="4" t="s">
        <v>1314</v>
      </c>
      <c r="D1386" s="4" t="s">
        <v>821</v>
      </c>
    </row>
    <row r="1387" customFormat="false" ht="15" hidden="false" customHeight="false" outlineLevel="0" collapsed="false">
      <c r="A1387" s="3" t="n">
        <v>31208906554</v>
      </c>
      <c r="B1387" s="4" t="s">
        <v>881</v>
      </c>
      <c r="C1387" s="4" t="s">
        <v>1315</v>
      </c>
      <c r="D1387" s="4" t="s">
        <v>821</v>
      </c>
    </row>
    <row r="1388" customFormat="false" ht="15" hidden="false" customHeight="false" outlineLevel="0" collapsed="false">
      <c r="A1388" s="3" t="n">
        <v>2138550873</v>
      </c>
      <c r="B1388" s="4" t="s">
        <v>934</v>
      </c>
      <c r="C1388" s="4" t="s">
        <v>1316</v>
      </c>
      <c r="D1388" s="4" t="s">
        <v>821</v>
      </c>
    </row>
    <row r="1389" customFormat="false" ht="15" hidden="false" customHeight="false" outlineLevel="0" collapsed="false">
      <c r="A1389" s="3" t="n">
        <v>2138552906</v>
      </c>
      <c r="B1389" s="4" t="s">
        <v>934</v>
      </c>
      <c r="C1389" s="4" t="s">
        <v>1316</v>
      </c>
      <c r="D1389" s="4" t="s">
        <v>821</v>
      </c>
    </row>
    <row r="1390" customFormat="false" ht="15" hidden="false" customHeight="false" outlineLevel="0" collapsed="false">
      <c r="A1390" s="3" t="n">
        <v>3187661546</v>
      </c>
      <c r="B1390" s="4" t="s">
        <v>934</v>
      </c>
      <c r="C1390" s="4" t="s">
        <v>1316</v>
      </c>
      <c r="D1390" s="4" t="s">
        <v>821</v>
      </c>
    </row>
    <row r="1391" customFormat="false" ht="15" hidden="false" customHeight="false" outlineLevel="0" collapsed="false">
      <c r="A1391" s="3" t="n">
        <v>2138575184</v>
      </c>
      <c r="B1391" s="4" t="s">
        <v>934</v>
      </c>
      <c r="C1391" s="4" t="s">
        <v>1316</v>
      </c>
      <c r="D1391" s="4" t="s">
        <v>821</v>
      </c>
    </row>
    <row r="1392" customFormat="false" ht="15" hidden="false" customHeight="false" outlineLevel="0" collapsed="false">
      <c r="A1392" s="3" t="n">
        <v>3160712082</v>
      </c>
      <c r="B1392" s="4" t="s">
        <v>484</v>
      </c>
      <c r="C1392" s="4" t="s">
        <v>1317</v>
      </c>
      <c r="D1392" s="4" t="s">
        <v>821</v>
      </c>
    </row>
    <row r="1393" customFormat="false" ht="15" hidden="false" customHeight="false" outlineLevel="0" collapsed="false">
      <c r="A1393" s="3" t="n">
        <v>1967005900000030</v>
      </c>
      <c r="B1393" s="4" t="s">
        <v>484</v>
      </c>
      <c r="C1393" s="4" t="s">
        <v>1317</v>
      </c>
      <c r="D1393" s="4" t="s">
        <v>821</v>
      </c>
    </row>
    <row r="1394" customFormat="false" ht="15" hidden="false" customHeight="false" outlineLevel="0" collapsed="false">
      <c r="A1394" s="3" t="n">
        <v>3325002100001160</v>
      </c>
      <c r="B1394" s="4" t="s">
        <v>484</v>
      </c>
      <c r="C1394" s="4" t="s">
        <v>1317</v>
      </c>
      <c r="D1394" s="4" t="s">
        <v>821</v>
      </c>
    </row>
    <row r="1395" customFormat="false" ht="15" hidden="false" customHeight="false" outlineLevel="0" collapsed="false">
      <c r="A1395" s="3" t="n">
        <v>2952000100109520</v>
      </c>
      <c r="B1395" s="4" t="s">
        <v>850</v>
      </c>
      <c r="C1395" s="4" t="s">
        <v>1318</v>
      </c>
      <c r="D1395" s="4" t="s">
        <v>821</v>
      </c>
    </row>
    <row r="1396" customFormat="false" ht="15" hidden="false" customHeight="false" outlineLevel="0" collapsed="false">
      <c r="A1396" s="3" t="n">
        <v>2952000100081890</v>
      </c>
      <c r="B1396" s="4" t="s">
        <v>850</v>
      </c>
      <c r="C1396" s="4" t="s">
        <v>1318</v>
      </c>
      <c r="D1396" s="4" t="s">
        <v>821</v>
      </c>
    </row>
    <row r="1397" customFormat="false" ht="15" hidden="false" customHeight="false" outlineLevel="0" collapsed="false">
      <c r="A1397" s="3" t="n">
        <v>2952000100106560</v>
      </c>
      <c r="B1397" s="4" t="s">
        <v>850</v>
      </c>
      <c r="C1397" s="4" t="s">
        <v>1318</v>
      </c>
      <c r="D1397" s="4" t="s">
        <v>821</v>
      </c>
    </row>
    <row r="1398" customFormat="false" ht="15" hidden="false" customHeight="false" outlineLevel="0" collapsed="false">
      <c r="A1398" s="3" t="n">
        <v>31251786788</v>
      </c>
      <c r="B1398" s="4" t="s">
        <v>850</v>
      </c>
      <c r="C1398" s="4" t="s">
        <v>1318</v>
      </c>
      <c r="D1398" s="4" t="s">
        <v>821</v>
      </c>
    </row>
    <row r="1399" customFormat="false" ht="15" hidden="false" customHeight="false" outlineLevel="0" collapsed="false">
      <c r="A1399" s="3" t="n">
        <v>31856272062</v>
      </c>
      <c r="B1399" s="4" t="s">
        <v>480</v>
      </c>
      <c r="C1399" s="4" t="s">
        <v>1319</v>
      </c>
      <c r="D1399" s="4" t="s">
        <v>821</v>
      </c>
    </row>
    <row r="1400" customFormat="false" ht="15" hidden="false" customHeight="false" outlineLevel="0" collapsed="false">
      <c r="A1400" s="3" t="n">
        <v>31856269140</v>
      </c>
      <c r="B1400" s="4" t="s">
        <v>480</v>
      </c>
      <c r="C1400" s="4" t="s">
        <v>1319</v>
      </c>
      <c r="D1400" s="4" t="s">
        <v>821</v>
      </c>
    </row>
    <row r="1401" customFormat="false" ht="15" hidden="false" customHeight="false" outlineLevel="0" collapsed="false">
      <c r="A1401" s="3" t="n">
        <v>461402010007862</v>
      </c>
      <c r="B1401" s="4" t="s">
        <v>480</v>
      </c>
      <c r="C1401" s="4" t="s">
        <v>1319</v>
      </c>
      <c r="D1401" s="4" t="s">
        <v>821</v>
      </c>
    </row>
    <row r="1402" customFormat="false" ht="15" hidden="false" customHeight="false" outlineLevel="0" collapsed="false">
      <c r="A1402" s="3" t="n">
        <v>3159590202</v>
      </c>
      <c r="B1402" s="4" t="s">
        <v>819</v>
      </c>
      <c r="C1402" s="4" t="s">
        <v>1320</v>
      </c>
      <c r="D1402" s="4" t="s">
        <v>821</v>
      </c>
    </row>
    <row r="1403" customFormat="false" ht="15" hidden="false" customHeight="false" outlineLevel="0" collapsed="false">
      <c r="A1403" s="3" t="n">
        <v>3315000100075530</v>
      </c>
      <c r="B1403" s="4" t="s">
        <v>819</v>
      </c>
      <c r="C1403" s="4" t="s">
        <v>1320</v>
      </c>
      <c r="D1403" s="4" t="s">
        <v>821</v>
      </c>
    </row>
    <row r="1404" customFormat="false" ht="15" hidden="false" customHeight="false" outlineLevel="0" collapsed="false">
      <c r="A1404" s="3" t="n">
        <v>3315001700114480</v>
      </c>
      <c r="B1404" s="4" t="s">
        <v>819</v>
      </c>
      <c r="C1404" s="4" t="s">
        <v>1320</v>
      </c>
      <c r="D1404" s="4" t="s">
        <v>821</v>
      </c>
    </row>
    <row r="1405" customFormat="false" ht="15" hidden="false" customHeight="false" outlineLevel="0" collapsed="false">
      <c r="A1405" s="3" t="n">
        <v>894593513</v>
      </c>
      <c r="B1405" s="4" t="s">
        <v>844</v>
      </c>
      <c r="C1405" s="4" t="s">
        <v>1321</v>
      </c>
      <c r="D1405" s="4" t="s">
        <v>821</v>
      </c>
    </row>
    <row r="1406" customFormat="false" ht="15" hidden="false" customHeight="false" outlineLevel="0" collapsed="false">
      <c r="A1406" s="3" t="n">
        <v>44610200002213</v>
      </c>
      <c r="B1406" s="4" t="s">
        <v>178</v>
      </c>
      <c r="C1406" s="4" t="s">
        <v>1322</v>
      </c>
      <c r="D1406" s="4" t="s">
        <v>821</v>
      </c>
    </row>
    <row r="1407" customFormat="false" ht="15" hidden="false" customHeight="false" outlineLevel="0" collapsed="false">
      <c r="A1407" s="3" t="n">
        <v>30293065129</v>
      </c>
      <c r="B1407" s="4" t="s">
        <v>178</v>
      </c>
      <c r="C1407" s="4" t="s">
        <v>1322</v>
      </c>
      <c r="D1407" s="4" t="s">
        <v>821</v>
      </c>
    </row>
    <row r="1408" customFormat="false" ht="15" hidden="false" customHeight="false" outlineLevel="0" collapsed="false">
      <c r="A1408" s="3" t="n">
        <v>30283607950</v>
      </c>
      <c r="B1408" s="4" t="s">
        <v>279</v>
      </c>
      <c r="C1408" s="4" t="s">
        <v>1323</v>
      </c>
      <c r="D1408" s="4" t="s">
        <v>821</v>
      </c>
    </row>
    <row r="1409" customFormat="false" ht="15" hidden="false" customHeight="false" outlineLevel="0" collapsed="false">
      <c r="A1409" s="3" t="n">
        <v>13770100011446</v>
      </c>
      <c r="B1409" s="4" t="s">
        <v>279</v>
      </c>
      <c r="C1409" s="4" t="s">
        <v>1323</v>
      </c>
      <c r="D1409" s="4" t="s">
        <v>821</v>
      </c>
    </row>
    <row r="1410" customFormat="false" ht="15" hidden="false" customHeight="false" outlineLevel="0" collapsed="false">
      <c r="A1410" s="3" t="n">
        <v>3851000100100830</v>
      </c>
      <c r="B1410" s="4" t="s">
        <v>484</v>
      </c>
      <c r="C1410" s="4" t="s">
        <v>1324</v>
      </c>
      <c r="D1410" s="4" t="s">
        <v>821</v>
      </c>
    </row>
    <row r="1411" customFormat="false" ht="15" hidden="false" customHeight="false" outlineLevel="0" collapsed="false">
      <c r="A1411" s="3" t="n">
        <v>3160350574</v>
      </c>
      <c r="B1411" s="4" t="s">
        <v>875</v>
      </c>
      <c r="C1411" s="4" t="s">
        <v>1325</v>
      </c>
      <c r="D1411" s="4" t="s">
        <v>821</v>
      </c>
    </row>
    <row r="1412" customFormat="false" ht="15" hidden="false" customHeight="false" outlineLevel="0" collapsed="false">
      <c r="A1412" s="3" t="n">
        <v>2291000100026010</v>
      </c>
      <c r="B1412" s="4" t="s">
        <v>875</v>
      </c>
      <c r="C1412" s="4" t="s">
        <v>1325</v>
      </c>
      <c r="D1412" s="4" t="s">
        <v>821</v>
      </c>
    </row>
    <row r="1413" customFormat="false" ht="15" hidden="false" customHeight="false" outlineLevel="0" collapsed="false">
      <c r="A1413" s="3" t="n">
        <v>2291000100025870</v>
      </c>
      <c r="B1413" s="4" t="s">
        <v>875</v>
      </c>
      <c r="C1413" s="4" t="s">
        <v>1325</v>
      </c>
      <c r="D1413" s="4" t="s">
        <v>821</v>
      </c>
    </row>
    <row r="1414" customFormat="false" ht="15" hidden="false" customHeight="false" outlineLevel="0" collapsed="false">
      <c r="A1414" s="3" t="n">
        <v>496010100003411</v>
      </c>
      <c r="B1414" s="4" t="s">
        <v>834</v>
      </c>
      <c r="C1414" s="4" t="s">
        <v>1326</v>
      </c>
      <c r="D1414" s="4" t="s">
        <v>821</v>
      </c>
    </row>
    <row r="1415" customFormat="false" ht="15" hidden="false" customHeight="false" outlineLevel="0" collapsed="false">
      <c r="A1415" s="3" t="n">
        <v>496010100000932</v>
      </c>
      <c r="B1415" s="4" t="s">
        <v>834</v>
      </c>
      <c r="C1415" s="4" t="s">
        <v>1326</v>
      </c>
      <c r="D1415" s="4" t="s">
        <v>821</v>
      </c>
    </row>
    <row r="1416" customFormat="false" ht="15" hidden="false" customHeight="false" outlineLevel="0" collapsed="false">
      <c r="A1416" s="3" t="n">
        <v>3148915157</v>
      </c>
      <c r="B1416" s="4" t="s">
        <v>834</v>
      </c>
      <c r="C1416" s="4" t="s">
        <v>1326</v>
      </c>
      <c r="D1416" s="4" t="s">
        <v>821</v>
      </c>
    </row>
    <row r="1417" customFormat="false" ht="15" hidden="false" customHeight="false" outlineLevel="0" collapsed="false">
      <c r="A1417" s="3" t="n">
        <v>464610210000004</v>
      </c>
      <c r="B1417" s="4" t="s">
        <v>480</v>
      </c>
      <c r="C1417" s="4" t="s">
        <v>1327</v>
      </c>
      <c r="D1417" s="4" t="s">
        <v>821</v>
      </c>
    </row>
    <row r="1418" customFormat="false" ht="15" hidden="false" customHeight="false" outlineLevel="0" collapsed="false">
      <c r="A1418" s="3" t="n">
        <v>737000103105977</v>
      </c>
      <c r="B1418" s="4" t="s">
        <v>480</v>
      </c>
      <c r="C1418" s="4" t="s">
        <v>1327</v>
      </c>
      <c r="D1418" s="4" t="s">
        <v>821</v>
      </c>
    </row>
    <row r="1419" customFormat="false" ht="15" hidden="false" customHeight="false" outlineLevel="0" collapsed="false">
      <c r="A1419" s="3" t="n">
        <v>31890085999</v>
      </c>
      <c r="B1419" s="4" t="s">
        <v>480</v>
      </c>
      <c r="C1419" s="4" t="s">
        <v>1327</v>
      </c>
      <c r="D1419" s="4" t="s">
        <v>821</v>
      </c>
    </row>
    <row r="1420" customFormat="false" ht="15" hidden="false" customHeight="false" outlineLevel="0" collapsed="false">
      <c r="A1420" s="3" t="n">
        <v>31890086765</v>
      </c>
      <c r="B1420" s="4" t="s">
        <v>480</v>
      </c>
      <c r="C1420" s="4" t="s">
        <v>1327</v>
      </c>
      <c r="D1420" s="4" t="s">
        <v>821</v>
      </c>
    </row>
    <row r="1421" customFormat="false" ht="15" hidden="false" customHeight="false" outlineLevel="0" collapsed="false">
      <c r="A1421" s="3" t="n">
        <v>496210100003889</v>
      </c>
      <c r="B1421" s="4" t="s">
        <v>872</v>
      </c>
      <c r="C1421" s="4" t="s">
        <v>1328</v>
      </c>
      <c r="D1421" s="4" t="s">
        <v>821</v>
      </c>
    </row>
    <row r="1422" customFormat="false" ht="15" hidden="false" customHeight="false" outlineLevel="0" collapsed="false">
      <c r="A1422" s="3" t="n">
        <v>496210210000013</v>
      </c>
      <c r="B1422" s="4" t="s">
        <v>872</v>
      </c>
      <c r="C1422" s="4" t="s">
        <v>1328</v>
      </c>
      <c r="D1422" s="4" t="s">
        <v>821</v>
      </c>
    </row>
    <row r="1423" customFormat="false" ht="15" hidden="false" customHeight="false" outlineLevel="0" collapsed="false">
      <c r="A1423" s="3" t="n">
        <v>496210100000455</v>
      </c>
      <c r="B1423" s="4" t="s">
        <v>872</v>
      </c>
      <c r="C1423" s="4" t="s">
        <v>1328</v>
      </c>
      <c r="D1423" s="4" t="s">
        <v>821</v>
      </c>
    </row>
    <row r="1424" customFormat="false" ht="15" hidden="false" customHeight="false" outlineLevel="0" collapsed="false">
      <c r="A1424" s="3" t="n">
        <v>3157122214</v>
      </c>
      <c r="B1424" s="4" t="s">
        <v>875</v>
      </c>
      <c r="C1424" s="4" t="s">
        <v>1329</v>
      </c>
      <c r="D1424" s="4" t="s">
        <v>821</v>
      </c>
    </row>
    <row r="1425" customFormat="false" ht="15" hidden="false" customHeight="false" outlineLevel="0" collapsed="false">
      <c r="A1425" s="3" t="n">
        <v>11715399921</v>
      </c>
      <c r="B1425" s="4" t="s">
        <v>875</v>
      </c>
      <c r="C1425" s="4" t="s">
        <v>1329</v>
      </c>
      <c r="D1425" s="4" t="s">
        <v>821</v>
      </c>
    </row>
    <row r="1426" customFormat="false" ht="15" hidden="false" customHeight="false" outlineLevel="0" collapsed="false">
      <c r="A1426" s="3" t="n">
        <v>11715409374</v>
      </c>
      <c r="B1426" s="4" t="s">
        <v>875</v>
      </c>
      <c r="C1426" s="4" t="s">
        <v>1329</v>
      </c>
      <c r="D1426" s="4" t="s">
        <v>821</v>
      </c>
    </row>
    <row r="1427" customFormat="false" ht="15" hidden="false" customHeight="false" outlineLevel="0" collapsed="false">
      <c r="A1427" s="3" t="n">
        <v>71970100059911</v>
      </c>
      <c r="B1427" s="4" t="s">
        <v>23</v>
      </c>
      <c r="C1427" s="4" t="s">
        <v>1330</v>
      </c>
      <c r="D1427" s="4" t="s">
        <v>821</v>
      </c>
    </row>
    <row r="1428" customFormat="false" ht="15" hidden="false" customHeight="false" outlineLevel="0" collapsed="false">
      <c r="A1428" s="3" t="n">
        <v>71970100036530</v>
      </c>
      <c r="B1428" s="4" t="s">
        <v>23</v>
      </c>
      <c r="C1428" s="4" t="s">
        <v>1330</v>
      </c>
      <c r="D1428" s="4" t="s">
        <v>821</v>
      </c>
    </row>
    <row r="1429" customFormat="false" ht="15" hidden="false" customHeight="false" outlineLevel="0" collapsed="false">
      <c r="A1429" s="3" t="n">
        <v>3075729230</v>
      </c>
      <c r="B1429" s="4" t="s">
        <v>879</v>
      </c>
      <c r="C1429" s="4" t="s">
        <v>1331</v>
      </c>
      <c r="D1429" s="4" t="s">
        <v>821</v>
      </c>
    </row>
    <row r="1430" customFormat="false" ht="15" hidden="false" customHeight="false" outlineLevel="0" collapsed="false">
      <c r="A1430" s="3" t="n">
        <v>3075729116</v>
      </c>
      <c r="B1430" s="4" t="s">
        <v>879</v>
      </c>
      <c r="C1430" s="4" t="s">
        <v>1331</v>
      </c>
      <c r="D1430" s="4" t="s">
        <v>821</v>
      </c>
    </row>
    <row r="1431" customFormat="false" ht="15" hidden="false" customHeight="false" outlineLevel="0" collapsed="false">
      <c r="A1431" s="3" t="n">
        <v>3156337515</v>
      </c>
      <c r="B1431" s="4" t="s">
        <v>879</v>
      </c>
      <c r="C1431" s="4" t="s">
        <v>1331</v>
      </c>
      <c r="D1431" s="4" t="s">
        <v>821</v>
      </c>
    </row>
    <row r="1432" customFormat="false" ht="15" hidden="false" customHeight="false" outlineLevel="0" collapsed="false">
      <c r="A1432" s="3" t="n">
        <v>11434965114</v>
      </c>
      <c r="B1432" s="4" t="s">
        <v>52</v>
      </c>
      <c r="C1432" s="4" t="s">
        <v>1332</v>
      </c>
      <c r="D1432" s="4" t="s">
        <v>821</v>
      </c>
    </row>
    <row r="1433" customFormat="false" ht="15" hidden="false" customHeight="false" outlineLevel="0" collapsed="false">
      <c r="A1433" s="3" t="n">
        <v>31706430997</v>
      </c>
      <c r="B1433" s="4" t="s">
        <v>52</v>
      </c>
      <c r="C1433" s="4" t="s">
        <v>1332</v>
      </c>
      <c r="D1433" s="4" t="s">
        <v>821</v>
      </c>
    </row>
    <row r="1434" customFormat="false" ht="15" hidden="false" customHeight="false" outlineLevel="0" collapsed="false">
      <c r="A1434" s="3" t="n">
        <v>31244478637</v>
      </c>
      <c r="B1434" s="4" t="s">
        <v>52</v>
      </c>
      <c r="C1434" s="4" t="s">
        <v>1332</v>
      </c>
      <c r="D1434" s="4" t="s">
        <v>821</v>
      </c>
    </row>
    <row r="1435" customFormat="false" ht="15" hidden="false" customHeight="false" outlineLevel="0" collapsed="false">
      <c r="A1435" s="3" t="n">
        <v>31244589881</v>
      </c>
      <c r="B1435" s="4" t="s">
        <v>52</v>
      </c>
      <c r="C1435" s="4" t="s">
        <v>1332</v>
      </c>
      <c r="D1435" s="4" t="s">
        <v>821</v>
      </c>
    </row>
    <row r="1436" customFormat="false" ht="15" hidden="false" customHeight="false" outlineLevel="0" collapsed="false">
      <c r="A1436" s="3" t="n">
        <v>2326432450</v>
      </c>
      <c r="B1436" s="4" t="s">
        <v>825</v>
      </c>
      <c r="C1436" s="4" t="s">
        <v>1333</v>
      </c>
      <c r="D1436" s="4" t="s">
        <v>821</v>
      </c>
    </row>
    <row r="1437" customFormat="false" ht="15" hidden="false" customHeight="false" outlineLevel="0" collapsed="false">
      <c r="A1437" s="3" t="n">
        <v>2326412343</v>
      </c>
      <c r="B1437" s="4" t="s">
        <v>825</v>
      </c>
      <c r="C1437" s="4" t="s">
        <v>1333</v>
      </c>
      <c r="D1437" s="4" t="s">
        <v>821</v>
      </c>
    </row>
    <row r="1438" customFormat="false" ht="15" hidden="false" customHeight="false" outlineLevel="0" collapsed="false">
      <c r="A1438" s="3" t="n">
        <v>3148330428</v>
      </c>
      <c r="B1438" s="4" t="s">
        <v>834</v>
      </c>
      <c r="C1438" s="4" t="s">
        <v>1334</v>
      </c>
      <c r="D1438" s="4" t="s">
        <v>821</v>
      </c>
    </row>
    <row r="1439" customFormat="false" ht="15" hidden="false" customHeight="false" outlineLevel="0" collapsed="false">
      <c r="A1439" s="3" t="n">
        <v>11676048396</v>
      </c>
      <c r="B1439" s="4" t="s">
        <v>834</v>
      </c>
      <c r="C1439" s="4" t="s">
        <v>1334</v>
      </c>
      <c r="D1439" s="4" t="s">
        <v>821</v>
      </c>
    </row>
    <row r="1440" customFormat="false" ht="15" hidden="false" customHeight="false" outlineLevel="0" collapsed="false">
      <c r="A1440" s="3" t="n">
        <v>11676047472</v>
      </c>
      <c r="B1440" s="4" t="s">
        <v>834</v>
      </c>
      <c r="C1440" s="4" t="s">
        <v>1334</v>
      </c>
      <c r="D1440" s="4" t="s">
        <v>821</v>
      </c>
    </row>
    <row r="1441" customFormat="false" ht="15" hidden="false" customHeight="false" outlineLevel="0" collapsed="false">
      <c r="A1441" s="3" t="n">
        <v>3074788038</v>
      </c>
      <c r="B1441" s="4" t="s">
        <v>879</v>
      </c>
      <c r="C1441" s="4" t="s">
        <v>1335</v>
      </c>
      <c r="D1441" s="4" t="s">
        <v>821</v>
      </c>
    </row>
    <row r="1442" customFormat="false" ht="15" hidden="false" customHeight="false" outlineLevel="0" collapsed="false">
      <c r="A1442" s="3" t="n">
        <v>3075729525</v>
      </c>
      <c r="B1442" s="4" t="s">
        <v>879</v>
      </c>
      <c r="C1442" s="4" t="s">
        <v>1335</v>
      </c>
      <c r="D1442" s="4" t="s">
        <v>821</v>
      </c>
    </row>
    <row r="1443" customFormat="false" ht="15" hidden="false" customHeight="false" outlineLevel="0" collapsed="false">
      <c r="A1443" s="3" t="n">
        <v>3149831151</v>
      </c>
      <c r="B1443" s="4" t="s">
        <v>879</v>
      </c>
      <c r="C1443" s="4" t="s">
        <v>1335</v>
      </c>
      <c r="D1443" s="4" t="s">
        <v>821</v>
      </c>
    </row>
    <row r="1444" customFormat="false" ht="15" hidden="false" customHeight="false" outlineLevel="0" collapsed="false">
      <c r="A1444" s="3" t="n">
        <v>2383563064</v>
      </c>
      <c r="B1444" s="4" t="s">
        <v>879</v>
      </c>
      <c r="C1444" s="4" t="s">
        <v>1335</v>
      </c>
      <c r="D1444" s="4" t="s">
        <v>821</v>
      </c>
    </row>
    <row r="1445" customFormat="false" ht="15" hidden="false" customHeight="false" outlineLevel="0" collapsed="false">
      <c r="A1445" s="3" t="n">
        <v>30566957224</v>
      </c>
      <c r="B1445" s="4" t="s">
        <v>60</v>
      </c>
      <c r="C1445" s="4" t="s">
        <v>1336</v>
      </c>
      <c r="D1445" s="4" t="s">
        <v>821</v>
      </c>
    </row>
    <row r="1446" customFormat="false" ht="15" hidden="false" customHeight="false" outlineLevel="0" collapsed="false">
      <c r="A1446" s="3" t="n">
        <v>30566958239</v>
      </c>
      <c r="B1446" s="4" t="s">
        <v>60</v>
      </c>
      <c r="C1446" s="4" t="s">
        <v>1336</v>
      </c>
      <c r="D1446" s="4" t="s">
        <v>821</v>
      </c>
    </row>
    <row r="1447" customFormat="false" ht="15" hidden="false" customHeight="false" outlineLevel="0" collapsed="false">
      <c r="A1447" s="3" t="n">
        <v>3352000100106100</v>
      </c>
      <c r="B1447" s="4" t="s">
        <v>819</v>
      </c>
      <c r="C1447" s="4" t="s">
        <v>1337</v>
      </c>
      <c r="D1447" s="4" t="s">
        <v>821</v>
      </c>
    </row>
    <row r="1448" customFormat="false" ht="15" hidden="false" customHeight="false" outlineLevel="0" collapsed="false">
      <c r="A1448" s="3" t="n">
        <v>3352000100092710</v>
      </c>
      <c r="B1448" s="4" t="s">
        <v>819</v>
      </c>
      <c r="C1448" s="4" t="s">
        <v>1337</v>
      </c>
      <c r="D1448" s="4" t="s">
        <v>821</v>
      </c>
    </row>
    <row r="1449" customFormat="false" ht="15" hidden="false" customHeight="false" outlineLevel="0" collapsed="false">
      <c r="A1449" s="3" t="n">
        <v>70490100059881</v>
      </c>
      <c r="B1449" s="4" t="s">
        <v>819</v>
      </c>
      <c r="C1449" s="4" t="s">
        <v>1337</v>
      </c>
      <c r="D1449" s="4" t="s">
        <v>821</v>
      </c>
    </row>
    <row r="1450" customFormat="false" ht="15" hidden="false" customHeight="false" outlineLevel="0" collapsed="false">
      <c r="A1450" s="3" t="n">
        <v>11756269802</v>
      </c>
      <c r="B1450" s="4" t="s">
        <v>934</v>
      </c>
      <c r="C1450" s="4" t="s">
        <v>1338</v>
      </c>
      <c r="D1450" s="4" t="s">
        <v>821</v>
      </c>
    </row>
    <row r="1451" customFormat="false" ht="15" hidden="false" customHeight="false" outlineLevel="0" collapsed="false">
      <c r="A1451" s="3" t="n">
        <v>11756269472</v>
      </c>
      <c r="B1451" s="4" t="s">
        <v>934</v>
      </c>
      <c r="C1451" s="4" t="s">
        <v>1338</v>
      </c>
      <c r="D1451" s="4" t="s">
        <v>821</v>
      </c>
    </row>
    <row r="1452" customFormat="false" ht="15" hidden="false" customHeight="false" outlineLevel="0" collapsed="false">
      <c r="A1452" s="3" t="n">
        <v>1841417248</v>
      </c>
      <c r="B1452" s="4" t="s">
        <v>929</v>
      </c>
      <c r="C1452" s="4" t="s">
        <v>929</v>
      </c>
      <c r="D1452" s="4" t="s">
        <v>821</v>
      </c>
    </row>
    <row r="1453" customFormat="false" ht="15" hidden="false" customHeight="false" outlineLevel="0" collapsed="false">
      <c r="A1453" s="3" t="n">
        <v>1032002100001820</v>
      </c>
      <c r="B1453" s="4" t="s">
        <v>326</v>
      </c>
      <c r="C1453" s="4" t="s">
        <v>1339</v>
      </c>
      <c r="D1453" s="4" t="s">
        <v>821</v>
      </c>
    </row>
    <row r="1454" customFormat="false" ht="15" hidden="false" customHeight="false" outlineLevel="0" collapsed="false">
      <c r="A1454" s="3" t="n">
        <v>31437346012</v>
      </c>
      <c r="B1454" s="4" t="s">
        <v>326</v>
      </c>
      <c r="C1454" s="4" t="s">
        <v>1339</v>
      </c>
      <c r="D1454" s="4" t="s">
        <v>821</v>
      </c>
    </row>
    <row r="1455" customFormat="false" ht="15" hidden="false" customHeight="false" outlineLevel="0" collapsed="false">
      <c r="A1455" s="3" t="n">
        <v>1724101007633</v>
      </c>
      <c r="B1455" s="4" t="s">
        <v>934</v>
      </c>
      <c r="C1455" s="4" t="s">
        <v>1340</v>
      </c>
      <c r="D1455" s="4" t="s">
        <v>821</v>
      </c>
    </row>
    <row r="1456" customFormat="false" ht="15" hidden="false" customHeight="false" outlineLevel="0" collapsed="false">
      <c r="A1456" s="3" t="n">
        <v>1724101010367</v>
      </c>
      <c r="B1456" s="4" t="s">
        <v>934</v>
      </c>
      <c r="C1456" s="4" t="s">
        <v>1340</v>
      </c>
      <c r="D1456" s="4" t="s">
        <v>821</v>
      </c>
    </row>
    <row r="1457" customFormat="false" ht="15" hidden="false" customHeight="false" outlineLevel="0" collapsed="false">
      <c r="A1457" s="3" t="n">
        <v>481210100019152</v>
      </c>
      <c r="B1457" s="4" t="s">
        <v>484</v>
      </c>
      <c r="C1457" s="4" t="s">
        <v>1341</v>
      </c>
      <c r="D1457" s="4" t="s">
        <v>821</v>
      </c>
    </row>
    <row r="1458" customFormat="false" ht="15" hidden="false" customHeight="false" outlineLevel="0" collapsed="false">
      <c r="A1458" s="3" t="n">
        <v>3162761968</v>
      </c>
      <c r="B1458" s="4" t="s">
        <v>484</v>
      </c>
      <c r="C1458" s="4" t="s">
        <v>1341</v>
      </c>
      <c r="D1458" s="4" t="s">
        <v>821</v>
      </c>
    </row>
    <row r="1459" customFormat="false" ht="15" hidden="false" customHeight="false" outlineLevel="0" collapsed="false">
      <c r="A1459" s="3" t="n">
        <v>72380100207725</v>
      </c>
      <c r="B1459" s="4" t="s">
        <v>484</v>
      </c>
      <c r="C1459" s="4" t="s">
        <v>1341</v>
      </c>
      <c r="D1459" s="4" t="s">
        <v>821</v>
      </c>
    </row>
    <row r="1460" customFormat="false" ht="15" hidden="false" customHeight="false" outlineLevel="0" collapsed="false">
      <c r="A1460" s="3" t="n">
        <v>445310110000040</v>
      </c>
      <c r="B1460" s="4" t="s">
        <v>852</v>
      </c>
      <c r="C1460" s="4" t="s">
        <v>1342</v>
      </c>
      <c r="D1460" s="4" t="s">
        <v>821</v>
      </c>
    </row>
    <row r="1461" customFormat="false" ht="15" hidden="false" customHeight="false" outlineLevel="0" collapsed="false">
      <c r="A1461" s="3" t="n">
        <v>445310110000080</v>
      </c>
      <c r="B1461" s="4" t="s">
        <v>852</v>
      </c>
      <c r="C1461" s="4" t="s">
        <v>1342</v>
      </c>
      <c r="D1461" s="4" t="s">
        <v>821</v>
      </c>
    </row>
    <row r="1462" customFormat="false" ht="15" hidden="false" customHeight="false" outlineLevel="0" collapsed="false">
      <c r="A1462" s="3" t="n">
        <v>30310434579</v>
      </c>
      <c r="B1462" s="4" t="s">
        <v>852</v>
      </c>
      <c r="C1462" s="4" t="s">
        <v>1342</v>
      </c>
      <c r="D1462" s="4" t="s">
        <v>821</v>
      </c>
    </row>
    <row r="1463" customFormat="false" ht="15" hidden="false" customHeight="false" outlineLevel="0" collapsed="false">
      <c r="A1463" s="3" t="n">
        <v>71630100123729</v>
      </c>
      <c r="B1463" s="4" t="s">
        <v>23</v>
      </c>
      <c r="C1463" s="4" t="s">
        <v>1343</v>
      </c>
      <c r="D1463" s="4" t="s">
        <v>821</v>
      </c>
    </row>
    <row r="1464" customFormat="false" ht="15" hidden="false" customHeight="false" outlineLevel="0" collapsed="false">
      <c r="A1464" s="3" t="n">
        <v>71630100091664</v>
      </c>
      <c r="B1464" s="4" t="s">
        <v>23</v>
      </c>
      <c r="C1464" s="4" t="s">
        <v>1343</v>
      </c>
      <c r="D1464" s="4" t="s">
        <v>821</v>
      </c>
    </row>
    <row r="1465" customFormat="false" ht="15" hidden="false" customHeight="false" outlineLevel="0" collapsed="false">
      <c r="A1465" s="3" t="n">
        <v>25896321456</v>
      </c>
      <c r="B1465" s="4" t="s">
        <v>484</v>
      </c>
      <c r="C1465" s="4" t="s">
        <v>895</v>
      </c>
      <c r="D1465" s="4" t="s">
        <v>821</v>
      </c>
    </row>
    <row r="1466" customFormat="false" ht="15" hidden="false" customHeight="false" outlineLevel="0" collapsed="false">
      <c r="A1466" s="3" t="n">
        <v>3161253300</v>
      </c>
      <c r="B1466" s="4" t="s">
        <v>484</v>
      </c>
      <c r="C1466" s="4" t="s">
        <v>865</v>
      </c>
      <c r="D1466" s="4" t="s">
        <v>821</v>
      </c>
    </row>
    <row r="1467" customFormat="false" ht="15" hidden="false" customHeight="false" outlineLevel="0" collapsed="false">
      <c r="A1467" s="3" t="n">
        <v>1010000100077820</v>
      </c>
      <c r="B1467" s="4" t="s">
        <v>484</v>
      </c>
      <c r="C1467" s="4" t="s">
        <v>865</v>
      </c>
      <c r="D1467" s="4" t="s">
        <v>821</v>
      </c>
    </row>
    <row r="1468" customFormat="false" ht="15" hidden="false" customHeight="false" outlineLevel="0" collapsed="false">
      <c r="A1468" s="3" t="n">
        <v>441710110005695</v>
      </c>
      <c r="B1468" s="4" t="s">
        <v>150</v>
      </c>
      <c r="C1468" s="4" t="s">
        <v>944</v>
      </c>
      <c r="D1468" s="4" t="s">
        <v>821</v>
      </c>
    </row>
    <row r="1469" customFormat="false" ht="15" hidden="false" customHeight="false" outlineLevel="0" collapsed="false">
      <c r="A1469" s="3" t="n">
        <v>3148340404</v>
      </c>
      <c r="B1469" s="4" t="s">
        <v>856</v>
      </c>
      <c r="C1469" s="4" t="s">
        <v>821</v>
      </c>
      <c r="D1469" s="4" t="s">
        <v>821</v>
      </c>
    </row>
    <row r="1470" customFormat="false" ht="15" hidden="false" customHeight="false" outlineLevel="0" collapsed="false">
      <c r="A1470" s="3" t="n">
        <v>11216462416</v>
      </c>
      <c r="B1470" s="4" t="s">
        <v>856</v>
      </c>
      <c r="C1470" s="4" t="s">
        <v>821</v>
      </c>
      <c r="D1470" s="4" t="s">
        <v>821</v>
      </c>
    </row>
    <row r="1471" customFormat="false" ht="15" hidden="false" customHeight="false" outlineLevel="0" collapsed="false">
      <c r="A1471" s="3" t="n">
        <v>1605010005623</v>
      </c>
      <c r="B1471" s="4" t="s">
        <v>856</v>
      </c>
      <c r="C1471" s="4" t="s">
        <v>821</v>
      </c>
      <c r="D1471" s="4" t="s">
        <v>821</v>
      </c>
    </row>
    <row r="1472" customFormat="false" ht="15" hidden="false" customHeight="false" outlineLevel="0" collapsed="false">
      <c r="A1472" s="3" t="n">
        <v>11216456333</v>
      </c>
      <c r="B1472" s="4" t="s">
        <v>856</v>
      </c>
      <c r="C1472" s="4" t="s">
        <v>821</v>
      </c>
      <c r="D1472" s="4" t="s">
        <v>821</v>
      </c>
    </row>
    <row r="1473" customFormat="false" ht="15" hidden="false" customHeight="false" outlineLevel="0" collapsed="false">
      <c r="A1473" s="3" t="n">
        <v>11216458647</v>
      </c>
      <c r="B1473" s="4" t="s">
        <v>856</v>
      </c>
      <c r="C1473" s="4" t="s">
        <v>821</v>
      </c>
      <c r="D1473" s="4" t="s">
        <v>821</v>
      </c>
    </row>
    <row r="1474" customFormat="false" ht="15" hidden="false" customHeight="false" outlineLevel="0" collapsed="false">
      <c r="A1474" s="3" t="n">
        <v>11216458636</v>
      </c>
      <c r="B1474" s="4" t="s">
        <v>856</v>
      </c>
      <c r="C1474" s="4" t="s">
        <v>821</v>
      </c>
      <c r="D1474" s="4" t="s">
        <v>821</v>
      </c>
    </row>
    <row r="1475" customFormat="false" ht="15" hidden="false" customHeight="false" outlineLevel="0" collapsed="false">
      <c r="A1475" s="3" t="n">
        <v>3148715668</v>
      </c>
      <c r="B1475" s="4" t="s">
        <v>859</v>
      </c>
      <c r="C1475" s="4" t="s">
        <v>821</v>
      </c>
      <c r="D1475" s="4" t="s">
        <v>821</v>
      </c>
    </row>
    <row r="1476" customFormat="false" ht="15" hidden="false" customHeight="false" outlineLevel="0" collapsed="false">
      <c r="A1476" s="3" t="n">
        <v>4484000100009420</v>
      </c>
      <c r="B1476" s="4" t="s">
        <v>859</v>
      </c>
      <c r="C1476" s="4" t="s">
        <v>821</v>
      </c>
      <c r="D1476" s="4" t="s">
        <v>821</v>
      </c>
    </row>
    <row r="1477" customFormat="false" ht="15" hidden="false" customHeight="false" outlineLevel="0" collapsed="false">
      <c r="A1477" s="3" t="n">
        <v>4484000100025200</v>
      </c>
      <c r="B1477" s="4" t="s">
        <v>859</v>
      </c>
      <c r="C1477" s="4" t="s">
        <v>821</v>
      </c>
      <c r="D1477" s="4" t="s">
        <v>821</v>
      </c>
    </row>
    <row r="1478" customFormat="false" ht="15" hidden="false" customHeight="false" outlineLevel="0" collapsed="false">
      <c r="A1478" s="3" t="n">
        <v>11436837769</v>
      </c>
      <c r="B1478" s="4" t="s">
        <v>859</v>
      </c>
      <c r="C1478" s="4" t="s">
        <v>821</v>
      </c>
      <c r="D1478" s="4" t="s">
        <v>821</v>
      </c>
    </row>
    <row r="1479" customFormat="false" ht="15" hidden="false" customHeight="false" outlineLevel="0" collapsed="false">
      <c r="A1479" s="3" t="n">
        <v>4484000100031290</v>
      </c>
      <c r="B1479" s="4" t="s">
        <v>859</v>
      </c>
      <c r="C1479" s="4" t="s">
        <v>821</v>
      </c>
      <c r="D1479" s="4" t="s">
        <v>821</v>
      </c>
    </row>
    <row r="1480" customFormat="false" ht="15" hidden="false" customHeight="false" outlineLevel="0" collapsed="false">
      <c r="A1480" s="3" t="s">
        <v>1344</v>
      </c>
      <c r="B1480" s="4" t="s">
        <v>859</v>
      </c>
      <c r="C1480" s="4" t="s">
        <v>821</v>
      </c>
      <c r="D1480" s="4" t="s">
        <v>821</v>
      </c>
    </row>
    <row r="1481" customFormat="false" ht="15" hidden="false" customHeight="false" outlineLevel="0" collapsed="false">
      <c r="A1481" s="3" t="s">
        <v>1344</v>
      </c>
      <c r="B1481" s="4" t="s">
        <v>859</v>
      </c>
      <c r="C1481" s="4" t="s">
        <v>821</v>
      </c>
      <c r="D1481" s="4" t="s">
        <v>821</v>
      </c>
    </row>
    <row r="1482" customFormat="false" ht="15" hidden="false" customHeight="false" outlineLevel="0" collapsed="false">
      <c r="A1482" s="3" t="n">
        <v>3148703617</v>
      </c>
      <c r="B1482" s="4" t="s">
        <v>868</v>
      </c>
      <c r="C1482" s="4" t="s">
        <v>821</v>
      </c>
      <c r="D1482" s="4" t="s">
        <v>821</v>
      </c>
    </row>
    <row r="1483" customFormat="false" ht="15" hidden="false" customHeight="false" outlineLevel="0" collapsed="false">
      <c r="A1483" s="3" t="n">
        <v>30147977688</v>
      </c>
      <c r="B1483" s="4" t="s">
        <v>868</v>
      </c>
      <c r="C1483" s="4" t="s">
        <v>821</v>
      </c>
      <c r="D1483" s="4" t="s">
        <v>821</v>
      </c>
    </row>
    <row r="1484" customFormat="false" ht="15" hidden="false" customHeight="false" outlineLevel="0" collapsed="false">
      <c r="A1484" s="3" t="n">
        <v>11113387863</v>
      </c>
      <c r="B1484" s="4" t="s">
        <v>868</v>
      </c>
      <c r="C1484" s="4" t="s">
        <v>821</v>
      </c>
      <c r="D1484" s="4" t="s">
        <v>821</v>
      </c>
    </row>
    <row r="1485" customFormat="false" ht="15" hidden="false" customHeight="false" outlineLevel="0" collapsed="false">
      <c r="A1485" s="3" t="n">
        <v>11113387863</v>
      </c>
      <c r="B1485" s="4" t="s">
        <v>868</v>
      </c>
      <c r="C1485" s="4" t="s">
        <v>821</v>
      </c>
      <c r="D1485" s="4" t="s">
        <v>821</v>
      </c>
    </row>
    <row r="1486" customFormat="false" ht="15" hidden="false" customHeight="false" outlineLevel="0" collapsed="false">
      <c r="A1486" s="3" t="n">
        <v>11113387863</v>
      </c>
      <c r="B1486" s="4" t="s">
        <v>868</v>
      </c>
      <c r="C1486" s="4" t="s">
        <v>821</v>
      </c>
      <c r="D1486" s="4" t="s">
        <v>821</v>
      </c>
    </row>
    <row r="1487" customFormat="false" ht="15" hidden="false" customHeight="false" outlineLevel="0" collapsed="false">
      <c r="A1487" s="3" t="n">
        <v>30147977688</v>
      </c>
      <c r="B1487" s="4" t="s">
        <v>868</v>
      </c>
      <c r="C1487" s="4" t="s">
        <v>821</v>
      </c>
      <c r="D1487" s="4" t="s">
        <v>821</v>
      </c>
    </row>
    <row r="1488" customFormat="false" ht="15" hidden="false" customHeight="false" outlineLevel="0" collapsed="false">
      <c r="A1488" s="3" t="n">
        <v>502000100238627</v>
      </c>
      <c r="B1488" s="4" t="s">
        <v>868</v>
      </c>
      <c r="C1488" s="4" t="s">
        <v>821</v>
      </c>
      <c r="D1488" s="4" t="s">
        <v>821</v>
      </c>
    </row>
    <row r="1489" customFormat="false" ht="15" hidden="false" customHeight="false" outlineLevel="0" collapsed="false">
      <c r="A1489" s="3" t="n">
        <v>502000100250498</v>
      </c>
      <c r="B1489" s="4" t="s">
        <v>868</v>
      </c>
      <c r="C1489" s="4" t="s">
        <v>821</v>
      </c>
      <c r="D1489" s="4" t="s">
        <v>821</v>
      </c>
    </row>
    <row r="1490" customFormat="false" ht="15" hidden="false" customHeight="false" outlineLevel="0" collapsed="false">
      <c r="A1490" s="3" t="n">
        <v>11113387863</v>
      </c>
      <c r="B1490" s="4" t="s">
        <v>868</v>
      </c>
      <c r="C1490" s="4" t="s">
        <v>821</v>
      </c>
      <c r="D1490" s="4" t="s">
        <v>821</v>
      </c>
    </row>
    <row r="1491" customFormat="false" ht="15" hidden="false" customHeight="false" outlineLevel="0" collapsed="false">
      <c r="A1491" s="3" t="n">
        <v>3148963268</v>
      </c>
      <c r="B1491" s="4" t="s">
        <v>419</v>
      </c>
      <c r="C1491" s="4" t="s">
        <v>821</v>
      </c>
      <c r="D1491" s="4" t="s">
        <v>821</v>
      </c>
    </row>
    <row r="1492" customFormat="false" ht="15" hidden="false" customHeight="false" outlineLevel="0" collapsed="false">
      <c r="A1492" s="3" t="n">
        <v>31673602828</v>
      </c>
      <c r="B1492" s="4" t="s">
        <v>419</v>
      </c>
      <c r="C1492" s="4" t="s">
        <v>821</v>
      </c>
      <c r="D1492" s="4" t="s">
        <v>821</v>
      </c>
    </row>
    <row r="1493" customFormat="false" ht="15" hidden="false" customHeight="false" outlineLevel="0" collapsed="false">
      <c r="A1493" s="3" t="n">
        <v>11477178900</v>
      </c>
      <c r="B1493" s="4" t="s">
        <v>419</v>
      </c>
      <c r="C1493" s="4" t="s">
        <v>821</v>
      </c>
      <c r="D1493" s="4" t="s">
        <v>821</v>
      </c>
    </row>
    <row r="1494" customFormat="false" ht="15" hidden="false" customHeight="false" outlineLevel="0" collapsed="false">
      <c r="A1494" s="3" t="n">
        <v>11477136845</v>
      </c>
      <c r="B1494" s="4" t="s">
        <v>419</v>
      </c>
      <c r="C1494" s="4" t="s">
        <v>821</v>
      </c>
      <c r="D1494" s="4" t="s">
        <v>821</v>
      </c>
    </row>
    <row r="1495" customFormat="false" ht="15" hidden="false" customHeight="false" outlineLevel="0" collapsed="false">
      <c r="A1495" s="3" t="n">
        <v>30848909938</v>
      </c>
      <c r="B1495" s="4" t="s">
        <v>419</v>
      </c>
      <c r="C1495" s="4" t="s">
        <v>821</v>
      </c>
      <c r="D1495" s="4" t="s">
        <v>821</v>
      </c>
    </row>
    <row r="1496" customFormat="false" ht="15" hidden="false" customHeight="false" outlineLevel="0" collapsed="false">
      <c r="A1496" s="3" t="n">
        <v>11477178739</v>
      </c>
      <c r="B1496" s="4" t="s">
        <v>419</v>
      </c>
      <c r="C1496" s="4" t="s">
        <v>821</v>
      </c>
      <c r="D1496" s="4" t="s">
        <v>821</v>
      </c>
    </row>
    <row r="1497" customFormat="false" ht="15" hidden="false" customHeight="false" outlineLevel="0" collapsed="false">
      <c r="A1497" s="3" t="n">
        <v>11477136845</v>
      </c>
      <c r="B1497" s="4" t="s">
        <v>419</v>
      </c>
      <c r="C1497" s="4" t="s">
        <v>821</v>
      </c>
      <c r="D1497" s="4" t="s">
        <v>821</v>
      </c>
    </row>
    <row r="1498" customFormat="false" ht="15" hidden="false" customHeight="false" outlineLevel="0" collapsed="false">
      <c r="A1498" s="3" t="n">
        <v>11477178773</v>
      </c>
      <c r="B1498" s="4" t="s">
        <v>419</v>
      </c>
      <c r="C1498" s="4" t="s">
        <v>821</v>
      </c>
      <c r="D1498" s="4" t="s">
        <v>821</v>
      </c>
    </row>
    <row r="1499" customFormat="false" ht="15" hidden="false" customHeight="false" outlineLevel="0" collapsed="false">
      <c r="A1499" s="3" t="n">
        <v>12200100010920</v>
      </c>
      <c r="B1499" s="4" t="s">
        <v>279</v>
      </c>
      <c r="C1499" s="4" t="s">
        <v>821</v>
      </c>
      <c r="D1499" s="4" t="s">
        <v>821</v>
      </c>
    </row>
    <row r="1500" customFormat="false" ht="15" hidden="false" customHeight="false" outlineLevel="0" collapsed="false">
      <c r="A1500" s="3" t="n">
        <v>3148380719</v>
      </c>
      <c r="B1500" s="4" t="s">
        <v>279</v>
      </c>
      <c r="C1500" s="4" t="s">
        <v>821</v>
      </c>
      <c r="D1500" s="4" t="s">
        <v>821</v>
      </c>
    </row>
    <row r="1501" customFormat="false" ht="15" hidden="false" customHeight="false" outlineLevel="0" collapsed="false">
      <c r="A1501" s="3" t="n">
        <v>11082093771</v>
      </c>
      <c r="B1501" s="4" t="s">
        <v>279</v>
      </c>
      <c r="C1501" s="4" t="s">
        <v>821</v>
      </c>
      <c r="D1501" s="4" t="s">
        <v>821</v>
      </c>
    </row>
    <row r="1502" customFormat="false" ht="15" hidden="false" customHeight="false" outlineLevel="0" collapsed="false">
      <c r="A1502" s="3" t="n">
        <v>11082093771</v>
      </c>
      <c r="B1502" s="4" t="s">
        <v>279</v>
      </c>
      <c r="C1502" s="4" t="s">
        <v>821</v>
      </c>
      <c r="D1502" s="4" t="s">
        <v>821</v>
      </c>
    </row>
    <row r="1503" customFormat="false" ht="15" hidden="false" customHeight="false" outlineLevel="0" collapsed="false">
      <c r="A1503" s="3" t="n">
        <v>2390100014450</v>
      </c>
      <c r="B1503" s="4" t="s">
        <v>279</v>
      </c>
      <c r="C1503" s="4" t="s">
        <v>821</v>
      </c>
      <c r="D1503" s="4" t="s">
        <v>821</v>
      </c>
    </row>
    <row r="1504" customFormat="false" ht="15" hidden="false" customHeight="false" outlineLevel="0" collapsed="false">
      <c r="A1504" s="3" t="n">
        <v>182101013001</v>
      </c>
      <c r="B1504" s="4" t="s">
        <v>279</v>
      </c>
      <c r="C1504" s="4" t="s">
        <v>821</v>
      </c>
      <c r="D1504" s="4" t="s">
        <v>821</v>
      </c>
    </row>
    <row r="1505" customFormat="false" ht="15" hidden="false" customHeight="false" outlineLevel="0" collapsed="false">
      <c r="A1505" s="3" t="n">
        <v>11082093771</v>
      </c>
      <c r="B1505" s="4" t="s">
        <v>279</v>
      </c>
      <c r="C1505" s="4" t="s">
        <v>821</v>
      </c>
      <c r="D1505" s="4" t="s">
        <v>821</v>
      </c>
    </row>
    <row r="1506" customFormat="false" ht="15" hidden="false" customHeight="false" outlineLevel="0" collapsed="false">
      <c r="A1506" s="3" t="n">
        <v>11082093771</v>
      </c>
      <c r="B1506" s="4" t="s">
        <v>279</v>
      </c>
      <c r="C1506" s="4" t="s">
        <v>821</v>
      </c>
      <c r="D1506" s="4" t="s">
        <v>821</v>
      </c>
    </row>
    <row r="1507" customFormat="false" ht="15" hidden="false" customHeight="false" outlineLevel="0" collapsed="false">
      <c r="A1507" s="3" t="n">
        <v>10010100003736</v>
      </c>
      <c r="B1507" s="4" t="s">
        <v>940</v>
      </c>
      <c r="C1507" s="4" t="s">
        <v>821</v>
      </c>
      <c r="D1507" s="4" t="s">
        <v>821</v>
      </c>
    </row>
    <row r="1508" customFormat="false" ht="15" hidden="false" customHeight="false" outlineLevel="0" collapsed="false">
      <c r="A1508" s="3" t="n">
        <v>119007876</v>
      </c>
      <c r="B1508" s="4" t="s">
        <v>940</v>
      </c>
      <c r="C1508" s="4" t="s">
        <v>821</v>
      </c>
      <c r="D1508" s="4" t="s">
        <v>821</v>
      </c>
    </row>
    <row r="1509" customFormat="false" ht="15" hidden="false" customHeight="false" outlineLevel="0" collapsed="false">
      <c r="A1509" s="3" t="n">
        <v>119007876</v>
      </c>
      <c r="B1509" s="4" t="s">
        <v>940</v>
      </c>
      <c r="C1509" s="4" t="s">
        <v>821</v>
      </c>
      <c r="D1509" s="4" t="s">
        <v>821</v>
      </c>
    </row>
    <row r="1510" customFormat="false" ht="15" hidden="false" customHeight="false" outlineLevel="0" collapsed="false">
      <c r="A1510" s="3" t="n">
        <v>119007876</v>
      </c>
      <c r="B1510" s="4" t="s">
        <v>940</v>
      </c>
      <c r="C1510" s="4" t="s">
        <v>821</v>
      </c>
      <c r="D1510" s="4" t="s">
        <v>821</v>
      </c>
    </row>
    <row r="1511" customFormat="false" ht="15" hidden="false" customHeight="false" outlineLevel="0" collapsed="false">
      <c r="A1511" s="3" t="n">
        <v>730305570</v>
      </c>
      <c r="B1511" s="4" t="s">
        <v>940</v>
      </c>
      <c r="C1511" s="4" t="s">
        <v>821</v>
      </c>
      <c r="D1511" s="4" t="s">
        <v>821</v>
      </c>
    </row>
    <row r="1512" customFormat="false" ht="15" hidden="false" customHeight="false" outlineLevel="0" collapsed="false">
      <c r="A1512" s="3" t="n">
        <v>119007876</v>
      </c>
      <c r="B1512" s="4" t="s">
        <v>940</v>
      </c>
      <c r="C1512" s="4" t="s">
        <v>821</v>
      </c>
      <c r="D1512" s="4" t="s">
        <v>821</v>
      </c>
    </row>
    <row r="1513" customFormat="false" ht="15" hidden="false" customHeight="false" outlineLevel="0" collapsed="false">
      <c r="A1513" s="3" t="n">
        <v>3148466857</v>
      </c>
      <c r="B1513" s="4" t="s">
        <v>940</v>
      </c>
      <c r="C1513" s="4" t="s">
        <v>821</v>
      </c>
      <c r="D1513" s="4" t="s">
        <v>821</v>
      </c>
    </row>
    <row r="1514" customFormat="false" ht="15" hidden="false" customHeight="false" outlineLevel="0" collapsed="false">
      <c r="A1514" s="3" t="n">
        <v>8661101000828</v>
      </c>
      <c r="B1514" s="4" t="s">
        <v>940</v>
      </c>
      <c r="C1514" s="4" t="s">
        <v>821</v>
      </c>
      <c r="D1514" s="4" t="s">
        <v>821</v>
      </c>
    </row>
    <row r="1515" customFormat="false" ht="15" hidden="false" customHeight="false" outlineLevel="0" collapsed="false">
      <c r="A1515" s="3" t="n">
        <v>3148416001</v>
      </c>
      <c r="B1515" s="4" t="s">
        <v>819</v>
      </c>
      <c r="C1515" s="4" t="s">
        <v>821</v>
      </c>
      <c r="D1515" s="4" t="s">
        <v>821</v>
      </c>
    </row>
    <row r="1516" customFormat="false" ht="15" hidden="false" customHeight="false" outlineLevel="0" collapsed="false">
      <c r="A1516" s="3" t="n">
        <v>3148688236</v>
      </c>
      <c r="B1516" s="4" t="s">
        <v>819</v>
      </c>
      <c r="C1516" s="4" t="s">
        <v>821</v>
      </c>
      <c r="D1516" s="4" t="s">
        <v>821</v>
      </c>
    </row>
    <row r="1517" customFormat="false" ht="15" hidden="false" customHeight="false" outlineLevel="0" collapsed="false">
      <c r="A1517" s="3" t="n">
        <v>1170080256</v>
      </c>
      <c r="B1517" s="4" t="s">
        <v>819</v>
      </c>
      <c r="C1517" s="4" t="s">
        <v>821</v>
      </c>
      <c r="D1517" s="4" t="s">
        <v>821</v>
      </c>
    </row>
    <row r="1518" customFormat="false" ht="15" hidden="false" customHeight="false" outlineLevel="0" collapsed="false">
      <c r="A1518" s="3" t="n">
        <v>1170080256</v>
      </c>
      <c r="B1518" s="4" t="s">
        <v>819</v>
      </c>
      <c r="C1518" s="4" t="s">
        <v>821</v>
      </c>
      <c r="D1518" s="4" t="s">
        <v>821</v>
      </c>
    </row>
    <row r="1519" customFormat="false" ht="15" hidden="false" customHeight="false" outlineLevel="0" collapsed="false">
      <c r="A1519" s="3" t="n">
        <v>1170080256</v>
      </c>
      <c r="B1519" s="4" t="s">
        <v>819</v>
      </c>
      <c r="C1519" s="4" t="s">
        <v>821</v>
      </c>
      <c r="D1519" s="4" t="s">
        <v>821</v>
      </c>
    </row>
    <row r="1520" customFormat="false" ht="15" hidden="false" customHeight="false" outlineLevel="0" collapsed="false">
      <c r="A1520" s="3" t="n">
        <v>6002000100025840</v>
      </c>
      <c r="B1520" s="4" t="s">
        <v>819</v>
      </c>
      <c r="C1520" s="4" t="s">
        <v>821</v>
      </c>
      <c r="D1520" s="4" t="s">
        <v>821</v>
      </c>
    </row>
    <row r="1521" customFormat="false" ht="15" hidden="false" customHeight="false" outlineLevel="0" collapsed="false">
      <c r="A1521" s="3" t="n">
        <v>22000103354772</v>
      </c>
      <c r="B1521" s="4" t="s">
        <v>819</v>
      </c>
      <c r="C1521" s="4" t="s">
        <v>821</v>
      </c>
      <c r="D1521" s="4" t="s">
        <v>821</v>
      </c>
    </row>
    <row r="1522" customFormat="false" ht="15" hidden="false" customHeight="false" outlineLevel="0" collapsed="false">
      <c r="A1522" s="3" t="n">
        <v>1494000100509640</v>
      </c>
      <c r="B1522" s="4" t="s">
        <v>819</v>
      </c>
      <c r="C1522" s="4" t="s">
        <v>821</v>
      </c>
      <c r="D1522" s="4" t="s">
        <v>821</v>
      </c>
    </row>
    <row r="1523" customFormat="false" ht="15" hidden="false" customHeight="false" outlineLevel="0" collapsed="false">
      <c r="A1523" s="3" t="n">
        <v>1494000100550910</v>
      </c>
      <c r="B1523" s="4" t="s">
        <v>819</v>
      </c>
      <c r="C1523" s="4" t="s">
        <v>821</v>
      </c>
      <c r="D1523" s="4" t="s">
        <v>821</v>
      </c>
    </row>
    <row r="1524" customFormat="false" ht="15" hidden="false" customHeight="false" outlineLevel="0" collapsed="false">
      <c r="A1524" s="3" t="n">
        <v>460510100021001</v>
      </c>
      <c r="B1524" s="4" t="s">
        <v>954</v>
      </c>
      <c r="C1524" s="4" t="s">
        <v>821</v>
      </c>
      <c r="D1524" s="4" t="s">
        <v>821</v>
      </c>
    </row>
    <row r="1525" customFormat="false" ht="15" hidden="false" customHeight="false" outlineLevel="0" collapsed="false">
      <c r="A1525" s="3" t="n">
        <v>3147925111</v>
      </c>
      <c r="B1525" s="4" t="s">
        <v>954</v>
      </c>
      <c r="C1525" s="4" t="s">
        <v>821</v>
      </c>
      <c r="D1525" s="4" t="s">
        <v>821</v>
      </c>
    </row>
    <row r="1526" customFormat="false" ht="15" hidden="false" customHeight="false" outlineLevel="0" collapsed="false">
      <c r="A1526" s="3" t="n">
        <v>11239406781</v>
      </c>
      <c r="B1526" s="4" t="s">
        <v>954</v>
      </c>
      <c r="C1526" s="4" t="s">
        <v>821</v>
      </c>
      <c r="D1526" s="4" t="s">
        <v>821</v>
      </c>
    </row>
    <row r="1527" customFormat="false" ht="15" hidden="false" customHeight="false" outlineLevel="0" collapsed="false">
      <c r="A1527" s="3" t="n">
        <v>11239406781</v>
      </c>
      <c r="B1527" s="4" t="s">
        <v>954</v>
      </c>
      <c r="C1527" s="4" t="s">
        <v>821</v>
      </c>
      <c r="D1527" s="4" t="s">
        <v>821</v>
      </c>
    </row>
    <row r="1528" customFormat="false" ht="15" hidden="false" customHeight="false" outlineLevel="0" collapsed="false">
      <c r="A1528" s="3" t="n">
        <v>30760077474</v>
      </c>
      <c r="B1528" s="4" t="s">
        <v>954</v>
      </c>
      <c r="C1528" s="4" t="s">
        <v>821</v>
      </c>
      <c r="D1528" s="4" t="s">
        <v>821</v>
      </c>
    </row>
    <row r="1529" customFormat="false" ht="15" hidden="false" customHeight="false" outlineLevel="0" collapsed="false">
      <c r="A1529" s="3" t="n">
        <v>70230100100196</v>
      </c>
      <c r="B1529" s="4" t="s">
        <v>954</v>
      </c>
      <c r="C1529" s="4" t="s">
        <v>821</v>
      </c>
      <c r="D1529" s="4" t="s">
        <v>821</v>
      </c>
    </row>
    <row r="1530" customFormat="false" ht="15" hidden="false" customHeight="false" outlineLevel="0" collapsed="false">
      <c r="A1530" s="3" t="n">
        <v>11239406781</v>
      </c>
      <c r="B1530" s="4" t="s">
        <v>954</v>
      </c>
      <c r="C1530" s="4" t="s">
        <v>821</v>
      </c>
      <c r="D1530" s="4" t="s">
        <v>821</v>
      </c>
    </row>
    <row r="1531" customFormat="false" ht="15" hidden="false" customHeight="false" outlineLevel="0" collapsed="false">
      <c r="A1531" s="3" t="n">
        <v>11239406781</v>
      </c>
      <c r="B1531" s="4" t="s">
        <v>954</v>
      </c>
      <c r="C1531" s="4" t="s">
        <v>821</v>
      </c>
      <c r="D1531" s="4" t="s">
        <v>821</v>
      </c>
    </row>
    <row r="1532" customFormat="false" ht="15" hidden="false" customHeight="false" outlineLevel="0" collapsed="false">
      <c r="A1532" s="3" t="n">
        <v>3877000100092600</v>
      </c>
      <c r="B1532" s="4" t="s">
        <v>954</v>
      </c>
      <c r="C1532" s="4" t="s">
        <v>821</v>
      </c>
      <c r="D1532" s="4" t="s">
        <v>821</v>
      </c>
    </row>
    <row r="1533" customFormat="false" ht="15" hidden="false" customHeight="false" outlineLevel="0" collapsed="false">
      <c r="A1533" s="3" t="n">
        <v>3877000100092600</v>
      </c>
      <c r="B1533" s="4" t="s">
        <v>954</v>
      </c>
      <c r="C1533" s="4" t="s">
        <v>821</v>
      </c>
      <c r="D1533" s="4" t="s">
        <v>821</v>
      </c>
    </row>
    <row r="1534" customFormat="false" ht="15" hidden="false" customHeight="false" outlineLevel="0" collapsed="false">
      <c r="A1534" s="3" t="n">
        <v>3877000100008380</v>
      </c>
      <c r="B1534" s="4" t="s">
        <v>954</v>
      </c>
      <c r="C1534" s="4" t="s">
        <v>821</v>
      </c>
      <c r="D1534" s="4" t="s">
        <v>821</v>
      </c>
    </row>
    <row r="1535" customFormat="false" ht="15" hidden="false" customHeight="false" outlineLevel="0" collapsed="false">
      <c r="A1535" s="3" t="n">
        <v>1419101025570</v>
      </c>
      <c r="B1535" s="4" t="s">
        <v>954</v>
      </c>
      <c r="C1535" s="4" t="s">
        <v>821</v>
      </c>
      <c r="D1535" s="4" t="s">
        <v>821</v>
      </c>
    </row>
    <row r="1536" customFormat="false" ht="15" hidden="false" customHeight="false" outlineLevel="0" collapsed="false">
      <c r="A1536" s="3" t="n">
        <v>8533101003469</v>
      </c>
      <c r="B1536" s="4" t="s">
        <v>954</v>
      </c>
      <c r="C1536" s="4" t="s">
        <v>821</v>
      </c>
      <c r="D1536" s="4" t="s">
        <v>821</v>
      </c>
    </row>
    <row r="1537" customFormat="false" ht="15" hidden="false" customHeight="false" outlineLevel="0" collapsed="false">
      <c r="A1537" s="3" t="n">
        <v>3148458983</v>
      </c>
      <c r="B1537" s="4" t="s">
        <v>844</v>
      </c>
      <c r="C1537" s="4" t="s">
        <v>821</v>
      </c>
      <c r="D1537" s="4" t="s">
        <v>821</v>
      </c>
    </row>
    <row r="1538" customFormat="false" ht="15" hidden="false" customHeight="false" outlineLevel="0" collapsed="false">
      <c r="A1538" s="3" t="n">
        <v>3148458983</v>
      </c>
      <c r="B1538" s="4" t="s">
        <v>844</v>
      </c>
      <c r="C1538" s="4" t="s">
        <v>821</v>
      </c>
      <c r="D1538" s="4" t="s">
        <v>821</v>
      </c>
    </row>
    <row r="1539" customFormat="false" ht="15" hidden="false" customHeight="false" outlineLevel="0" collapsed="false">
      <c r="A1539" s="3" t="n">
        <v>1644098836</v>
      </c>
      <c r="B1539" s="4" t="s">
        <v>844</v>
      </c>
      <c r="C1539" s="4" t="s">
        <v>821</v>
      </c>
      <c r="D1539" s="4" t="s">
        <v>821</v>
      </c>
    </row>
    <row r="1540" customFormat="false" ht="15" hidden="false" customHeight="false" outlineLevel="0" collapsed="false">
      <c r="A1540" s="3" t="n">
        <v>587902010000562</v>
      </c>
      <c r="B1540" s="4" t="s">
        <v>844</v>
      </c>
      <c r="C1540" s="4" t="s">
        <v>821</v>
      </c>
      <c r="D1540" s="4" t="s">
        <v>821</v>
      </c>
    </row>
    <row r="1541" customFormat="false" ht="15" hidden="false" customHeight="false" outlineLevel="0" collapsed="false">
      <c r="A1541" s="3" t="n">
        <v>1170080156</v>
      </c>
      <c r="B1541" s="4" t="s">
        <v>844</v>
      </c>
      <c r="C1541" s="4" t="s">
        <v>821</v>
      </c>
      <c r="D1541" s="4" t="s">
        <v>821</v>
      </c>
    </row>
    <row r="1542" customFormat="false" ht="15" hidden="false" customHeight="false" outlineLevel="0" collapsed="false">
      <c r="A1542" s="3" t="n">
        <v>1170080156</v>
      </c>
      <c r="B1542" s="4" t="s">
        <v>844</v>
      </c>
      <c r="C1542" s="4" t="s">
        <v>821</v>
      </c>
      <c r="D1542" s="4" t="s">
        <v>821</v>
      </c>
    </row>
    <row r="1543" customFormat="false" ht="15" hidden="false" customHeight="false" outlineLevel="0" collapsed="false">
      <c r="A1543" s="3" t="n">
        <v>1170080156</v>
      </c>
      <c r="B1543" s="4" t="s">
        <v>844</v>
      </c>
      <c r="C1543" s="4" t="s">
        <v>821</v>
      </c>
      <c r="D1543" s="4" t="s">
        <v>821</v>
      </c>
    </row>
    <row r="1544" customFormat="false" ht="15" hidden="false" customHeight="false" outlineLevel="0" collapsed="false">
      <c r="A1544" s="3" t="n">
        <v>1170080156</v>
      </c>
      <c r="B1544" s="4" t="s">
        <v>844</v>
      </c>
      <c r="C1544" s="4" t="s">
        <v>821</v>
      </c>
      <c r="D1544" s="4" t="s">
        <v>821</v>
      </c>
    </row>
    <row r="1545" customFormat="false" ht="15" hidden="false" customHeight="false" outlineLevel="0" collapsed="false">
      <c r="A1545" s="3" t="n">
        <v>3148461474</v>
      </c>
      <c r="B1545" s="4" t="s">
        <v>834</v>
      </c>
      <c r="C1545" s="4" t="s">
        <v>821</v>
      </c>
      <c r="D1545" s="4" t="s">
        <v>821</v>
      </c>
    </row>
    <row r="1546" customFormat="false" ht="15" hidden="false" customHeight="false" outlineLevel="0" collapsed="false">
      <c r="A1546" s="3" t="n">
        <v>10992124658</v>
      </c>
      <c r="B1546" s="4" t="s">
        <v>834</v>
      </c>
      <c r="C1546" s="4" t="s">
        <v>821</v>
      </c>
      <c r="D1546" s="4" t="s">
        <v>821</v>
      </c>
    </row>
    <row r="1547" customFormat="false" ht="15" hidden="false" customHeight="false" outlineLevel="0" collapsed="false">
      <c r="A1547" s="3" t="n">
        <v>30129674063</v>
      </c>
      <c r="B1547" s="4" t="s">
        <v>834</v>
      </c>
      <c r="C1547" s="4" t="s">
        <v>821</v>
      </c>
      <c r="D1547" s="4" t="s">
        <v>821</v>
      </c>
    </row>
    <row r="1548" customFormat="false" ht="15" hidden="false" customHeight="false" outlineLevel="0" collapsed="false">
      <c r="A1548" s="3" t="n">
        <v>30184712764</v>
      </c>
      <c r="B1548" s="4" t="s">
        <v>834</v>
      </c>
      <c r="C1548" s="4" t="s">
        <v>821</v>
      </c>
      <c r="D1548" s="4" t="s">
        <v>821</v>
      </c>
    </row>
    <row r="1549" customFormat="false" ht="15" hidden="false" customHeight="false" outlineLevel="0" collapsed="false">
      <c r="A1549" s="3" t="n">
        <v>10992124658</v>
      </c>
      <c r="B1549" s="4" t="s">
        <v>834</v>
      </c>
      <c r="C1549" s="4" t="s">
        <v>821</v>
      </c>
      <c r="D1549" s="4" t="s">
        <v>821</v>
      </c>
    </row>
    <row r="1550" customFormat="false" ht="15" hidden="false" customHeight="false" outlineLevel="0" collapsed="false">
      <c r="A1550" s="3" t="n">
        <v>10992124658</v>
      </c>
      <c r="B1550" s="4" t="s">
        <v>834</v>
      </c>
      <c r="C1550" s="4" t="s">
        <v>821</v>
      </c>
      <c r="D1550" s="4" t="s">
        <v>821</v>
      </c>
    </row>
    <row r="1551" customFormat="false" ht="15" hidden="false" customHeight="false" outlineLevel="0" collapsed="false">
      <c r="A1551" s="3" t="n">
        <v>146510100018264</v>
      </c>
      <c r="B1551" s="4" t="s">
        <v>484</v>
      </c>
      <c r="C1551" s="4" t="s">
        <v>821</v>
      </c>
      <c r="D1551" s="4" t="s">
        <v>821</v>
      </c>
    </row>
    <row r="1552" customFormat="false" ht="15" hidden="false" customHeight="false" outlineLevel="0" collapsed="false">
      <c r="A1552" s="3" t="n">
        <v>12300100013335</v>
      </c>
      <c r="B1552" s="4" t="s">
        <v>484</v>
      </c>
      <c r="C1552" s="4" t="s">
        <v>821</v>
      </c>
      <c r="D1552" s="4" t="s">
        <v>821</v>
      </c>
    </row>
    <row r="1553" customFormat="false" ht="15" hidden="false" customHeight="false" outlineLevel="0" collapsed="false">
      <c r="A1553" s="3" t="n">
        <v>44751010000021</v>
      </c>
      <c r="B1553" s="4" t="s">
        <v>484</v>
      </c>
      <c r="C1553" s="4" t="s">
        <v>821</v>
      </c>
      <c r="D1553" s="4" t="s">
        <v>821</v>
      </c>
    </row>
    <row r="1554" customFormat="false" ht="15" hidden="false" customHeight="false" outlineLevel="0" collapsed="false">
      <c r="A1554" s="3" t="n">
        <v>1100050042</v>
      </c>
      <c r="B1554" s="4" t="s">
        <v>484</v>
      </c>
      <c r="C1554" s="4" t="s">
        <v>821</v>
      </c>
      <c r="D1554" s="4" t="s">
        <v>821</v>
      </c>
    </row>
    <row r="1555" customFormat="false" ht="15" hidden="false" customHeight="false" outlineLevel="0" collapsed="false">
      <c r="A1555" s="3" t="n">
        <v>1100050042</v>
      </c>
      <c r="B1555" s="4" t="s">
        <v>484</v>
      </c>
      <c r="C1555" s="4" t="s">
        <v>821</v>
      </c>
      <c r="D1555" s="4" t="s">
        <v>821</v>
      </c>
    </row>
    <row r="1556" customFormat="false" ht="15" hidden="false" customHeight="false" outlineLevel="0" collapsed="false">
      <c r="A1556" s="3" t="n">
        <v>11159921826</v>
      </c>
      <c r="B1556" s="4" t="s">
        <v>484</v>
      </c>
      <c r="C1556" s="4" t="s">
        <v>821</v>
      </c>
      <c r="D1556" s="4" t="s">
        <v>821</v>
      </c>
    </row>
    <row r="1557" customFormat="false" ht="15" hidden="false" customHeight="false" outlineLevel="0" collapsed="false">
      <c r="A1557" s="3" t="n">
        <v>1967000102539040</v>
      </c>
      <c r="B1557" s="4" t="s">
        <v>484</v>
      </c>
      <c r="C1557" s="4" t="s">
        <v>821</v>
      </c>
      <c r="D1557" s="4" t="s">
        <v>821</v>
      </c>
    </row>
    <row r="1558" customFormat="false" ht="15" hidden="false" customHeight="false" outlineLevel="0" collapsed="false">
      <c r="A1558" s="3" t="n">
        <v>1967000100151280</v>
      </c>
      <c r="B1558" s="4" t="s">
        <v>484</v>
      </c>
      <c r="C1558" s="4" t="s">
        <v>821</v>
      </c>
      <c r="D1558" s="4" t="s">
        <v>821</v>
      </c>
    </row>
    <row r="1559" customFormat="false" ht="15" hidden="false" customHeight="false" outlineLevel="0" collapsed="false">
      <c r="A1559" s="3" t="n">
        <v>852382647</v>
      </c>
      <c r="B1559" s="4" t="s">
        <v>484</v>
      </c>
      <c r="C1559" s="4" t="s">
        <v>821</v>
      </c>
      <c r="D1559" s="4" t="s">
        <v>821</v>
      </c>
    </row>
    <row r="1560" customFormat="false" ht="15" hidden="false" customHeight="false" outlineLevel="0" collapsed="false">
      <c r="A1560" s="3" t="n">
        <v>1967000102536540</v>
      </c>
      <c r="B1560" s="4" t="s">
        <v>484</v>
      </c>
      <c r="C1560" s="4" t="s">
        <v>821</v>
      </c>
      <c r="D1560" s="4" t="s">
        <v>821</v>
      </c>
    </row>
    <row r="1561" customFormat="false" ht="15" hidden="false" customHeight="false" outlineLevel="0" collapsed="false">
      <c r="A1561" s="3" t="n">
        <v>1967000102539030</v>
      </c>
      <c r="B1561" s="4" t="s">
        <v>484</v>
      </c>
      <c r="C1561" s="4" t="s">
        <v>821</v>
      </c>
      <c r="D1561" s="4" t="s">
        <v>821</v>
      </c>
    </row>
    <row r="1562" customFormat="false" ht="15" hidden="false" customHeight="false" outlineLevel="0" collapsed="false">
      <c r="A1562" s="3" t="n">
        <v>257101019372</v>
      </c>
      <c r="B1562" s="4" t="s">
        <v>484</v>
      </c>
      <c r="C1562" s="4" t="s">
        <v>821</v>
      </c>
      <c r="D1562" s="4" t="s">
        <v>821</v>
      </c>
    </row>
    <row r="1563" customFormat="false" ht="15" hidden="false" customHeight="false" outlineLevel="0" collapsed="false">
      <c r="A1563" s="3" t="n">
        <v>852382987</v>
      </c>
      <c r="B1563" s="4" t="s">
        <v>484</v>
      </c>
      <c r="C1563" s="4" t="s">
        <v>821</v>
      </c>
      <c r="D1563" s="4" t="s">
        <v>821</v>
      </c>
    </row>
    <row r="1564" customFormat="false" ht="15" hidden="false" customHeight="false" outlineLevel="0" collapsed="false">
      <c r="A1564" s="3" t="n">
        <v>3148698142</v>
      </c>
      <c r="B1564" s="4" t="s">
        <v>484</v>
      </c>
      <c r="C1564" s="4" t="s">
        <v>821</v>
      </c>
      <c r="D1564" s="4" t="s">
        <v>821</v>
      </c>
    </row>
    <row r="1565" customFormat="false" ht="15" hidden="false" customHeight="false" outlineLevel="0" collapsed="false">
      <c r="A1565" s="3" t="n">
        <v>3183698865</v>
      </c>
      <c r="B1565" s="4" t="s">
        <v>484</v>
      </c>
      <c r="C1565" s="4" t="s">
        <v>821</v>
      </c>
      <c r="D1565" s="4" t="s">
        <v>821</v>
      </c>
    </row>
    <row r="1566" customFormat="false" ht="15" hidden="false" customHeight="false" outlineLevel="0" collapsed="false">
      <c r="A1566" s="3" t="n">
        <v>3076662852</v>
      </c>
      <c r="B1566" s="4" t="s">
        <v>879</v>
      </c>
      <c r="C1566" s="4" t="s">
        <v>821</v>
      </c>
      <c r="D1566" s="4" t="s">
        <v>821</v>
      </c>
    </row>
    <row r="1567" customFormat="false" ht="15" hidden="false" customHeight="false" outlineLevel="0" collapsed="false">
      <c r="A1567" s="3" t="n">
        <v>3148496779</v>
      </c>
      <c r="B1567" s="4" t="s">
        <v>879</v>
      </c>
      <c r="C1567" s="4" t="s">
        <v>821</v>
      </c>
      <c r="D1567" s="4" t="s">
        <v>821</v>
      </c>
    </row>
    <row r="1568" customFormat="false" ht="15" hidden="false" customHeight="false" outlineLevel="0" collapsed="false">
      <c r="A1568" s="3" t="n">
        <v>1100050094</v>
      </c>
      <c r="B1568" s="4" t="s">
        <v>879</v>
      </c>
      <c r="C1568" s="4" t="s">
        <v>821</v>
      </c>
      <c r="D1568" s="4" t="s">
        <v>821</v>
      </c>
    </row>
    <row r="1569" customFormat="false" ht="15" hidden="false" customHeight="false" outlineLevel="0" collapsed="false">
      <c r="A1569" s="3" t="n">
        <v>1100050094</v>
      </c>
      <c r="B1569" s="4" t="s">
        <v>879</v>
      </c>
      <c r="C1569" s="4" t="s">
        <v>821</v>
      </c>
      <c r="D1569" s="4" t="s">
        <v>821</v>
      </c>
    </row>
    <row r="1570" customFormat="false" ht="15" hidden="false" customHeight="false" outlineLevel="0" collapsed="false">
      <c r="A1570" s="3" t="n">
        <v>3076663298</v>
      </c>
      <c r="B1570" s="4" t="s">
        <v>879</v>
      </c>
      <c r="C1570" s="4" t="s">
        <v>821</v>
      </c>
      <c r="D1570" s="4" t="s">
        <v>821</v>
      </c>
    </row>
    <row r="1571" customFormat="false" ht="15" hidden="false" customHeight="false" outlineLevel="0" collapsed="false">
      <c r="A1571" s="3" t="n">
        <v>1100050094</v>
      </c>
      <c r="B1571" s="4" t="s">
        <v>879</v>
      </c>
      <c r="C1571" s="4" t="s">
        <v>821</v>
      </c>
      <c r="D1571" s="4" t="s">
        <v>821</v>
      </c>
    </row>
    <row r="1572" customFormat="false" ht="15" hidden="false" customHeight="false" outlineLevel="0" collapsed="false">
      <c r="A1572" s="3" t="n">
        <v>11226894524</v>
      </c>
      <c r="B1572" s="4" t="s">
        <v>879</v>
      </c>
      <c r="C1572" s="4" t="s">
        <v>821</v>
      </c>
      <c r="D1572" s="4" t="s">
        <v>821</v>
      </c>
    </row>
    <row r="1573" customFormat="false" ht="15" hidden="false" customHeight="false" outlineLevel="0" collapsed="false">
      <c r="A1573" s="3" t="n">
        <v>3148578903</v>
      </c>
      <c r="B1573" s="4" t="s">
        <v>842</v>
      </c>
      <c r="C1573" s="4" t="s">
        <v>821</v>
      </c>
      <c r="D1573" s="4" t="s">
        <v>821</v>
      </c>
    </row>
    <row r="1574" customFormat="false" ht="15" hidden="false" customHeight="false" outlineLevel="0" collapsed="false">
      <c r="A1574" s="3" t="n">
        <v>3148579394</v>
      </c>
      <c r="B1574" s="4" t="s">
        <v>842</v>
      </c>
      <c r="C1574" s="4" t="s">
        <v>821</v>
      </c>
      <c r="D1574" s="4" t="s">
        <v>821</v>
      </c>
    </row>
    <row r="1575" customFormat="false" ht="15" hidden="false" customHeight="false" outlineLevel="0" collapsed="false">
      <c r="A1575" s="3" t="n">
        <v>32106341230</v>
      </c>
      <c r="B1575" s="4" t="s">
        <v>842</v>
      </c>
      <c r="C1575" s="4" t="s">
        <v>821</v>
      </c>
      <c r="D1575" s="4" t="s">
        <v>821</v>
      </c>
    </row>
    <row r="1576" customFormat="false" ht="15" hidden="false" customHeight="false" outlineLevel="0" collapsed="false">
      <c r="A1576" s="3" t="n">
        <v>31995426139</v>
      </c>
      <c r="B1576" s="4" t="s">
        <v>842</v>
      </c>
      <c r="C1576" s="4" t="s">
        <v>821</v>
      </c>
      <c r="D1576" s="4" t="s">
        <v>821</v>
      </c>
    </row>
    <row r="1577" customFormat="false" ht="15" hidden="false" customHeight="false" outlineLevel="0" collapsed="false">
      <c r="A1577" s="3" t="n">
        <v>30183444692</v>
      </c>
      <c r="B1577" s="4" t="s">
        <v>842</v>
      </c>
      <c r="C1577" s="4" t="s">
        <v>821</v>
      </c>
      <c r="D1577" s="4" t="s">
        <v>821</v>
      </c>
    </row>
    <row r="1578" customFormat="false" ht="15" hidden="false" customHeight="false" outlineLevel="0" collapsed="false">
      <c r="A1578" s="3" t="n">
        <v>11212450448</v>
      </c>
      <c r="B1578" s="4" t="s">
        <v>842</v>
      </c>
      <c r="C1578" s="4" t="s">
        <v>821</v>
      </c>
      <c r="D1578" s="4" t="s">
        <v>821</v>
      </c>
    </row>
    <row r="1579" customFormat="false" ht="15" hidden="false" customHeight="false" outlineLevel="0" collapsed="false">
      <c r="A1579" s="3" t="n">
        <v>32106341230</v>
      </c>
      <c r="B1579" s="4" t="s">
        <v>842</v>
      </c>
      <c r="C1579" s="4" t="s">
        <v>821</v>
      </c>
      <c r="D1579" s="4" t="s">
        <v>821</v>
      </c>
    </row>
    <row r="1580" customFormat="false" ht="15" hidden="false" customHeight="false" outlineLevel="0" collapsed="false">
      <c r="A1580" s="3" t="n">
        <v>3148707601</v>
      </c>
      <c r="B1580" s="4" t="s">
        <v>828</v>
      </c>
      <c r="C1580" s="4" t="s">
        <v>821</v>
      </c>
      <c r="D1580" s="4" t="s">
        <v>821</v>
      </c>
    </row>
    <row r="1581" customFormat="false" ht="15" hidden="false" customHeight="false" outlineLevel="0" collapsed="false">
      <c r="A1581" s="3" t="n">
        <v>228000100380390</v>
      </c>
      <c r="B1581" s="4" t="s">
        <v>828</v>
      </c>
      <c r="C1581" s="4" t="s">
        <v>821</v>
      </c>
      <c r="D1581" s="4" t="s">
        <v>821</v>
      </c>
    </row>
    <row r="1582" customFormat="false" ht="15" hidden="false" customHeight="false" outlineLevel="0" collapsed="false">
      <c r="A1582" s="3" t="n">
        <v>11050106052</v>
      </c>
      <c r="B1582" s="4" t="s">
        <v>828</v>
      </c>
      <c r="C1582" s="4" t="s">
        <v>821</v>
      </c>
      <c r="D1582" s="4" t="s">
        <v>821</v>
      </c>
    </row>
    <row r="1583" customFormat="false" ht="15" hidden="false" customHeight="false" outlineLevel="0" collapsed="false">
      <c r="A1583" s="3" t="n">
        <v>1100050042</v>
      </c>
      <c r="B1583" s="4" t="s">
        <v>828</v>
      </c>
      <c r="C1583" s="4" t="s">
        <v>821</v>
      </c>
      <c r="D1583" s="4" t="s">
        <v>821</v>
      </c>
    </row>
    <row r="1584" customFormat="false" ht="15" hidden="false" customHeight="false" outlineLevel="0" collapsed="false">
      <c r="A1584" s="3" t="n">
        <v>1100050042</v>
      </c>
      <c r="B1584" s="4" t="s">
        <v>828</v>
      </c>
      <c r="C1584" s="4" t="s">
        <v>821</v>
      </c>
      <c r="D1584" s="4" t="s">
        <v>821</v>
      </c>
    </row>
    <row r="1585" customFormat="false" ht="15" hidden="false" customHeight="false" outlineLevel="0" collapsed="false">
      <c r="A1585" s="3" t="n">
        <v>3148750895</v>
      </c>
      <c r="B1585" s="4" t="s">
        <v>836</v>
      </c>
      <c r="C1585" s="4" t="s">
        <v>821</v>
      </c>
      <c r="D1585" s="4" t="s">
        <v>821</v>
      </c>
    </row>
    <row r="1586" customFormat="false" ht="15" hidden="false" customHeight="false" outlineLevel="0" collapsed="false">
      <c r="A1586" s="3" t="n">
        <v>593502010000087</v>
      </c>
      <c r="B1586" s="4" t="s">
        <v>836</v>
      </c>
      <c r="C1586" s="4" t="s">
        <v>821</v>
      </c>
      <c r="D1586" s="4" t="s">
        <v>821</v>
      </c>
    </row>
    <row r="1587" customFormat="false" ht="15" hidden="false" customHeight="false" outlineLevel="0" collapsed="false">
      <c r="A1587" s="3" t="n">
        <v>11054472414</v>
      </c>
      <c r="B1587" s="4" t="s">
        <v>836</v>
      </c>
      <c r="C1587" s="4" t="s">
        <v>821</v>
      </c>
      <c r="D1587" s="4" t="s">
        <v>821</v>
      </c>
    </row>
    <row r="1588" customFormat="false" ht="15" hidden="false" customHeight="false" outlineLevel="0" collapsed="false">
      <c r="A1588" s="3" t="n">
        <v>11054472287</v>
      </c>
      <c r="B1588" s="4" t="s">
        <v>836</v>
      </c>
      <c r="C1588" s="4" t="s">
        <v>821</v>
      </c>
      <c r="D1588" s="4" t="s">
        <v>821</v>
      </c>
    </row>
    <row r="1589" customFormat="false" ht="15" hidden="false" customHeight="false" outlineLevel="0" collapsed="false">
      <c r="A1589" s="3" t="n">
        <v>11054472414</v>
      </c>
      <c r="B1589" s="4" t="s">
        <v>836</v>
      </c>
      <c r="C1589" s="4" t="s">
        <v>821</v>
      </c>
      <c r="D1589" s="4" t="s">
        <v>821</v>
      </c>
    </row>
    <row r="1590" customFormat="false" ht="15" hidden="false" customHeight="false" outlineLevel="0" collapsed="false">
      <c r="A1590" s="3" t="n">
        <v>11054472414</v>
      </c>
      <c r="B1590" s="4" t="s">
        <v>836</v>
      </c>
      <c r="C1590" s="4" t="s">
        <v>821</v>
      </c>
      <c r="D1590" s="4" t="s">
        <v>821</v>
      </c>
    </row>
    <row r="1591" customFormat="false" ht="15" hidden="false" customHeight="false" outlineLevel="0" collapsed="false">
      <c r="A1591" s="3" t="n">
        <v>11054472414</v>
      </c>
      <c r="B1591" s="4" t="s">
        <v>836</v>
      </c>
      <c r="C1591" s="4" t="s">
        <v>821</v>
      </c>
      <c r="D1591" s="4" t="s">
        <v>821</v>
      </c>
    </row>
    <row r="1592" customFormat="false" ht="15" hidden="false" customHeight="false" outlineLevel="0" collapsed="false">
      <c r="A1592" s="3" t="n">
        <v>7.33873380100123E+017</v>
      </c>
      <c r="B1592" s="4" t="s">
        <v>836</v>
      </c>
      <c r="C1592" s="4" t="s">
        <v>821</v>
      </c>
      <c r="D1592" s="4" t="s">
        <v>821</v>
      </c>
    </row>
    <row r="1593" customFormat="false" ht="15" hidden="false" customHeight="false" outlineLevel="0" collapsed="false">
      <c r="A1593" s="3" t="n">
        <v>73380104133605</v>
      </c>
      <c r="B1593" s="4" t="s">
        <v>836</v>
      </c>
      <c r="C1593" s="4" t="s">
        <v>821</v>
      </c>
      <c r="D1593" s="4" t="s">
        <v>821</v>
      </c>
    </row>
    <row r="1594" customFormat="false" ht="15" hidden="false" customHeight="false" outlineLevel="0" collapsed="false">
      <c r="A1594" s="3" t="n">
        <v>73380100076092</v>
      </c>
      <c r="B1594" s="4" t="s">
        <v>836</v>
      </c>
      <c r="C1594" s="4" t="s">
        <v>821</v>
      </c>
      <c r="D1594" s="4" t="s">
        <v>821</v>
      </c>
    </row>
    <row r="1595" customFormat="false" ht="15" hidden="false" customHeight="false" outlineLevel="0" collapsed="false">
      <c r="A1595" s="3" t="n">
        <v>3863000101018790</v>
      </c>
      <c r="B1595" s="4" t="s">
        <v>836</v>
      </c>
      <c r="C1595" s="4" t="s">
        <v>821</v>
      </c>
      <c r="D1595" s="4" t="s">
        <v>821</v>
      </c>
    </row>
    <row r="1596" customFormat="false" ht="15" hidden="false" customHeight="false" outlineLevel="0" collapsed="false">
      <c r="A1596" s="3" t="n">
        <v>3863000101024400</v>
      </c>
      <c r="B1596" s="4" t="s">
        <v>836</v>
      </c>
      <c r="C1596" s="4" t="s">
        <v>821</v>
      </c>
      <c r="D1596" s="4" t="s">
        <v>821</v>
      </c>
    </row>
    <row r="1597" customFormat="false" ht="15" hidden="false" customHeight="false" outlineLevel="0" collapsed="false">
      <c r="A1597" s="3" t="n">
        <v>3863000101018790</v>
      </c>
      <c r="B1597" s="4" t="s">
        <v>836</v>
      </c>
      <c r="C1597" s="4" t="s">
        <v>821</v>
      </c>
      <c r="D1597" s="4" t="s">
        <v>821</v>
      </c>
    </row>
    <row r="1598" customFormat="false" ht="15" hidden="false" customHeight="false" outlineLevel="0" collapsed="false">
      <c r="A1598" s="3" t="n">
        <v>3863000101067640</v>
      </c>
      <c r="B1598" s="4" t="s">
        <v>836</v>
      </c>
      <c r="C1598" s="4" t="s">
        <v>821</v>
      </c>
      <c r="D1598" s="4" t="s">
        <v>821</v>
      </c>
    </row>
    <row r="1599" customFormat="false" ht="15" hidden="false" customHeight="false" outlineLevel="0" collapsed="false">
      <c r="A1599" s="3" t="n">
        <v>3863000102033650</v>
      </c>
      <c r="B1599" s="4" t="s">
        <v>836</v>
      </c>
      <c r="C1599" s="4" t="s">
        <v>821</v>
      </c>
      <c r="D1599" s="4" t="s">
        <v>821</v>
      </c>
    </row>
    <row r="1600" customFormat="false" ht="15" hidden="false" customHeight="false" outlineLevel="0" collapsed="false">
      <c r="A1600" s="3" t="n">
        <v>3863000101026160</v>
      </c>
      <c r="B1600" s="4" t="s">
        <v>836</v>
      </c>
      <c r="C1600" s="4" t="s">
        <v>821</v>
      </c>
      <c r="D1600" s="4" t="s">
        <v>821</v>
      </c>
    </row>
    <row r="1601" customFormat="false" ht="15" hidden="false" customHeight="false" outlineLevel="0" collapsed="false">
      <c r="A1601" s="3" t="n">
        <v>3148267669</v>
      </c>
      <c r="B1601" s="4" t="s">
        <v>848</v>
      </c>
      <c r="C1601" s="4" t="s">
        <v>821</v>
      </c>
      <c r="D1601" s="4" t="s">
        <v>821</v>
      </c>
    </row>
    <row r="1602" customFormat="false" ht="15" hidden="false" customHeight="false" outlineLevel="0" collapsed="false">
      <c r="A1602" s="3" t="n">
        <v>1615348272</v>
      </c>
      <c r="B1602" s="4" t="s">
        <v>848</v>
      </c>
      <c r="C1602" s="4" t="s">
        <v>821</v>
      </c>
      <c r="D1602" s="4" t="s">
        <v>821</v>
      </c>
    </row>
    <row r="1603" customFormat="false" ht="15" hidden="false" customHeight="false" outlineLevel="0" collapsed="false">
      <c r="A1603" s="3" t="n">
        <v>10984654642</v>
      </c>
      <c r="B1603" s="4" t="s">
        <v>848</v>
      </c>
      <c r="C1603" s="4" t="s">
        <v>821</v>
      </c>
      <c r="D1603" s="4" t="s">
        <v>821</v>
      </c>
    </row>
    <row r="1604" customFormat="false" ht="15" hidden="false" customHeight="false" outlineLevel="0" collapsed="false">
      <c r="A1604" s="3" t="n">
        <v>1170080035</v>
      </c>
      <c r="B1604" s="4" t="s">
        <v>848</v>
      </c>
      <c r="C1604" s="4" t="s">
        <v>821</v>
      </c>
      <c r="D1604" s="4" t="s">
        <v>821</v>
      </c>
    </row>
    <row r="1605" customFormat="false" ht="15" hidden="false" customHeight="false" outlineLevel="0" collapsed="false">
      <c r="A1605" s="3" t="n">
        <v>31179669669</v>
      </c>
      <c r="B1605" s="4" t="s">
        <v>848</v>
      </c>
      <c r="C1605" s="4" t="s">
        <v>821</v>
      </c>
      <c r="D1605" s="4" t="s">
        <v>821</v>
      </c>
    </row>
    <row r="1606" customFormat="false" ht="15" hidden="false" customHeight="false" outlineLevel="0" collapsed="false">
      <c r="A1606" s="3" t="n">
        <v>1170080035</v>
      </c>
      <c r="B1606" s="4" t="s">
        <v>848</v>
      </c>
      <c r="C1606" s="4" t="s">
        <v>821</v>
      </c>
      <c r="D1606" s="4" t="s">
        <v>821</v>
      </c>
    </row>
    <row r="1607" customFormat="false" ht="15" hidden="false" customHeight="false" outlineLevel="0" collapsed="false">
      <c r="A1607" s="3" t="n">
        <v>1170080035</v>
      </c>
      <c r="B1607" s="4" t="s">
        <v>848</v>
      </c>
      <c r="C1607" s="4" t="s">
        <v>821</v>
      </c>
      <c r="D1607" s="4" t="s">
        <v>821</v>
      </c>
    </row>
    <row r="1608" customFormat="false" ht="15" hidden="false" customHeight="false" outlineLevel="0" collapsed="false">
      <c r="A1608" s="3" t="n">
        <v>10984654642</v>
      </c>
      <c r="B1608" s="4" t="s">
        <v>848</v>
      </c>
      <c r="C1608" s="4" t="s">
        <v>821</v>
      </c>
      <c r="D1608" s="4" t="s">
        <v>821</v>
      </c>
    </row>
    <row r="1609" customFormat="false" ht="15" hidden="false" customHeight="false" outlineLevel="0" collapsed="false">
      <c r="A1609" s="3" t="n">
        <v>3148457923</v>
      </c>
      <c r="B1609" s="4" t="s">
        <v>101</v>
      </c>
      <c r="C1609" s="4" t="s">
        <v>821</v>
      </c>
      <c r="D1609" s="4" t="s">
        <v>821</v>
      </c>
    </row>
    <row r="1610" customFormat="false" ht="15" hidden="false" customHeight="false" outlineLevel="0" collapsed="false">
      <c r="A1610" s="3" t="s">
        <v>1345</v>
      </c>
      <c r="B1610" s="4" t="s">
        <v>101</v>
      </c>
      <c r="C1610" s="4" t="s">
        <v>821</v>
      </c>
      <c r="D1610" s="4" t="s">
        <v>821</v>
      </c>
    </row>
    <row r="1611" customFormat="false" ht="15" hidden="false" customHeight="false" outlineLevel="0" collapsed="false">
      <c r="A1611" s="3" t="n">
        <v>35010100002345</v>
      </c>
      <c r="B1611" s="4" t="s">
        <v>101</v>
      </c>
      <c r="C1611" s="4" t="s">
        <v>821</v>
      </c>
      <c r="D1611" s="4" t="s">
        <v>821</v>
      </c>
    </row>
    <row r="1612" customFormat="false" ht="15" hidden="false" customHeight="false" outlineLevel="0" collapsed="false">
      <c r="A1612" s="3" t="n">
        <v>30165837833</v>
      </c>
      <c r="B1612" s="4" t="s">
        <v>101</v>
      </c>
      <c r="C1612" s="4" t="s">
        <v>821</v>
      </c>
      <c r="D1612" s="4" t="s">
        <v>821</v>
      </c>
    </row>
    <row r="1613" customFormat="false" ht="15" hidden="false" customHeight="false" outlineLevel="0" collapsed="false">
      <c r="A1613" s="3" t="s">
        <v>1345</v>
      </c>
      <c r="B1613" s="4" t="s">
        <v>101</v>
      </c>
      <c r="C1613" s="4" t="s">
        <v>821</v>
      </c>
      <c r="D1613" s="4" t="s">
        <v>821</v>
      </c>
    </row>
    <row r="1614" customFormat="false" ht="15" hidden="false" customHeight="false" outlineLevel="0" collapsed="false">
      <c r="A1614" s="3" t="n">
        <v>3148294172</v>
      </c>
      <c r="B1614" s="4" t="s">
        <v>875</v>
      </c>
      <c r="C1614" s="4" t="s">
        <v>821</v>
      </c>
      <c r="D1614" s="4" t="s">
        <v>821</v>
      </c>
    </row>
    <row r="1615" customFormat="false" ht="15" hidden="false" customHeight="false" outlineLevel="0" collapsed="false">
      <c r="A1615" s="3" t="n">
        <v>11239917322</v>
      </c>
      <c r="B1615" s="4" t="s">
        <v>875</v>
      </c>
      <c r="C1615" s="4" t="s">
        <v>821</v>
      </c>
      <c r="D1615" s="4" t="s">
        <v>821</v>
      </c>
    </row>
    <row r="1616" customFormat="false" ht="15" hidden="false" customHeight="false" outlineLevel="0" collapsed="false">
      <c r="A1616" s="3" t="n">
        <v>11239906546</v>
      </c>
      <c r="B1616" s="4" t="s">
        <v>875</v>
      </c>
      <c r="C1616" s="4" t="s">
        <v>821</v>
      </c>
      <c r="D1616" s="4" t="s">
        <v>821</v>
      </c>
    </row>
    <row r="1617" customFormat="false" ht="15" hidden="false" customHeight="false" outlineLevel="0" collapsed="false">
      <c r="A1617" s="3" t="n">
        <v>31384216412</v>
      </c>
      <c r="B1617" s="4" t="s">
        <v>875</v>
      </c>
      <c r="C1617" s="4" t="s">
        <v>821</v>
      </c>
      <c r="D1617" s="4" t="s">
        <v>821</v>
      </c>
    </row>
    <row r="1618" customFormat="false" ht="15" hidden="false" customHeight="false" outlineLevel="0" collapsed="false">
      <c r="A1618" s="3" t="n">
        <v>11239917322</v>
      </c>
      <c r="B1618" s="4" t="s">
        <v>875</v>
      </c>
      <c r="C1618" s="4" t="s">
        <v>821</v>
      </c>
      <c r="D1618" s="4" t="s">
        <v>821</v>
      </c>
    </row>
    <row r="1619" customFormat="false" ht="15" hidden="false" customHeight="false" outlineLevel="0" collapsed="false">
      <c r="A1619" s="3" t="n">
        <v>11239907460</v>
      </c>
      <c r="B1619" s="4" t="s">
        <v>875</v>
      </c>
      <c r="C1619" s="4" t="s">
        <v>821</v>
      </c>
      <c r="D1619" s="4" t="s">
        <v>821</v>
      </c>
    </row>
    <row r="1620" customFormat="false" ht="15" hidden="false" customHeight="false" outlineLevel="0" collapsed="false">
      <c r="A1620" s="3" t="n">
        <v>11239906217</v>
      </c>
      <c r="B1620" s="4" t="s">
        <v>875</v>
      </c>
      <c r="C1620" s="4" t="s">
        <v>821</v>
      </c>
      <c r="D1620" s="4" t="s">
        <v>821</v>
      </c>
    </row>
    <row r="1621" customFormat="false" ht="15" hidden="false" customHeight="false" outlineLevel="0" collapsed="false">
      <c r="A1621" s="3" t="n">
        <v>3148578903</v>
      </c>
      <c r="B1621" s="4" t="s">
        <v>909</v>
      </c>
      <c r="C1621" s="4" t="s">
        <v>821</v>
      </c>
      <c r="D1621" s="4" t="s">
        <v>821</v>
      </c>
    </row>
    <row r="1622" customFormat="false" ht="15" hidden="false" customHeight="false" outlineLevel="0" collapsed="false">
      <c r="A1622" s="3" t="n">
        <v>3936000100181940</v>
      </c>
      <c r="B1622" s="4" t="s">
        <v>909</v>
      </c>
      <c r="C1622" s="4" t="s">
        <v>821</v>
      </c>
      <c r="D1622" s="4" t="s">
        <v>821</v>
      </c>
    </row>
    <row r="1623" customFormat="false" ht="15" hidden="false" customHeight="false" outlineLevel="0" collapsed="false">
      <c r="A1623" s="3" t="n">
        <v>11316357907</v>
      </c>
      <c r="B1623" s="4" t="s">
        <v>909</v>
      </c>
      <c r="C1623" s="4" t="s">
        <v>821</v>
      </c>
      <c r="D1623" s="4" t="s">
        <v>821</v>
      </c>
    </row>
    <row r="1624" customFormat="false" ht="15" hidden="false" customHeight="false" outlineLevel="0" collapsed="false">
      <c r="A1624" s="3" t="n">
        <v>31682821974</v>
      </c>
      <c r="B1624" s="4" t="s">
        <v>909</v>
      </c>
      <c r="C1624" s="4" t="s">
        <v>821</v>
      </c>
      <c r="D1624" s="4" t="s">
        <v>821</v>
      </c>
    </row>
    <row r="1625" customFormat="false" ht="15" hidden="false" customHeight="false" outlineLevel="0" collapsed="false">
      <c r="A1625" s="3" t="n">
        <v>11316357907</v>
      </c>
      <c r="B1625" s="4" t="s">
        <v>909</v>
      </c>
      <c r="C1625" s="4" t="s">
        <v>821</v>
      </c>
      <c r="D1625" s="4" t="s">
        <v>821</v>
      </c>
    </row>
    <row r="1626" customFormat="false" ht="15" hidden="false" customHeight="false" outlineLevel="0" collapsed="false">
      <c r="A1626" s="3" t="n">
        <v>30367811237</v>
      </c>
      <c r="B1626" s="4" t="s">
        <v>909</v>
      </c>
      <c r="C1626" s="4" t="s">
        <v>821</v>
      </c>
      <c r="D1626" s="4" t="s">
        <v>821</v>
      </c>
    </row>
    <row r="1627" customFormat="false" ht="15" hidden="false" customHeight="false" outlineLevel="0" collapsed="false">
      <c r="A1627" s="3" t="n">
        <v>1529956694</v>
      </c>
      <c r="B1627" s="4" t="s">
        <v>60</v>
      </c>
      <c r="C1627" s="4" t="s">
        <v>821</v>
      </c>
      <c r="D1627" s="4" t="s">
        <v>821</v>
      </c>
    </row>
    <row r="1628" customFormat="false" ht="15" hidden="false" customHeight="false" outlineLevel="0" collapsed="false">
      <c r="A1628" s="3" t="n">
        <v>3148604210</v>
      </c>
      <c r="B1628" s="4" t="s">
        <v>60</v>
      </c>
      <c r="C1628" s="4" t="s">
        <v>821</v>
      </c>
      <c r="D1628" s="4" t="s">
        <v>821</v>
      </c>
    </row>
    <row r="1629" customFormat="false" ht="15" hidden="false" customHeight="false" outlineLevel="0" collapsed="false">
      <c r="A1629" s="3" t="n">
        <v>60</v>
      </c>
      <c r="B1629" s="4" t="s">
        <v>60</v>
      </c>
      <c r="C1629" s="4" t="s">
        <v>821</v>
      </c>
      <c r="D1629" s="4" t="s">
        <v>821</v>
      </c>
    </row>
    <row r="1630" customFormat="false" ht="15" hidden="false" customHeight="false" outlineLevel="0" collapsed="false">
      <c r="A1630" s="3" t="n">
        <v>11296932251</v>
      </c>
      <c r="B1630" s="4" t="s">
        <v>60</v>
      </c>
      <c r="C1630" s="4" t="s">
        <v>821</v>
      </c>
      <c r="D1630" s="4" t="s">
        <v>821</v>
      </c>
    </row>
    <row r="1631" customFormat="false" ht="15" hidden="false" customHeight="false" outlineLevel="0" collapsed="false">
      <c r="A1631" s="3" t="n">
        <v>30504892041</v>
      </c>
      <c r="B1631" s="4" t="s">
        <v>60</v>
      </c>
      <c r="C1631" s="4" t="s">
        <v>821</v>
      </c>
      <c r="D1631" s="4" t="s">
        <v>821</v>
      </c>
    </row>
    <row r="1632" customFormat="false" ht="15" hidden="false" customHeight="false" outlineLevel="0" collapsed="false">
      <c r="A1632" s="3" t="n">
        <v>30504792998</v>
      </c>
      <c r="B1632" s="4" t="s">
        <v>60</v>
      </c>
      <c r="C1632" s="4" t="s">
        <v>821</v>
      </c>
      <c r="D1632" s="4" t="s">
        <v>821</v>
      </c>
    </row>
    <row r="1633" customFormat="false" ht="15" hidden="false" customHeight="false" outlineLevel="0" collapsed="false">
      <c r="A1633" s="3" t="n">
        <v>11296932251</v>
      </c>
      <c r="B1633" s="4" t="s">
        <v>60</v>
      </c>
      <c r="C1633" s="4" t="s">
        <v>821</v>
      </c>
      <c r="D1633" s="4" t="s">
        <v>821</v>
      </c>
    </row>
    <row r="1634" customFormat="false" ht="15" hidden="false" customHeight="false" outlineLevel="0" collapsed="false">
      <c r="A1634" s="3" t="n">
        <v>60</v>
      </c>
      <c r="B1634" s="4" t="s">
        <v>60</v>
      </c>
      <c r="C1634" s="4" t="s">
        <v>821</v>
      </c>
      <c r="D1634" s="4" t="s">
        <v>821</v>
      </c>
    </row>
    <row r="1635" customFormat="false" ht="15" hidden="false" customHeight="false" outlineLevel="0" collapsed="false">
      <c r="A1635" s="3" t="n">
        <v>30504710380</v>
      </c>
      <c r="B1635" s="4" t="s">
        <v>60</v>
      </c>
      <c r="C1635" s="4" t="s">
        <v>821</v>
      </c>
      <c r="D1635" s="4" t="s">
        <v>821</v>
      </c>
    </row>
    <row r="1636" customFormat="false" ht="15" hidden="false" customHeight="false" outlineLevel="0" collapsed="false">
      <c r="A1636" s="3" t="n">
        <v>20325070899</v>
      </c>
      <c r="B1636" s="4" t="s">
        <v>121</v>
      </c>
      <c r="C1636" s="4" t="s">
        <v>821</v>
      </c>
      <c r="D1636" s="4" t="s">
        <v>821</v>
      </c>
    </row>
    <row r="1637" customFormat="false" ht="15" hidden="false" customHeight="false" outlineLevel="0" collapsed="false">
      <c r="A1637" s="3" t="n">
        <v>1557177546</v>
      </c>
      <c r="B1637" s="4" t="s">
        <v>121</v>
      </c>
      <c r="C1637" s="4" t="s">
        <v>821</v>
      </c>
      <c r="D1637" s="4" t="s">
        <v>821</v>
      </c>
    </row>
    <row r="1638" customFormat="false" ht="15" hidden="false" customHeight="false" outlineLevel="0" collapsed="false">
      <c r="A1638" s="3" t="n">
        <v>3148399129</v>
      </c>
      <c r="B1638" s="4" t="s">
        <v>121</v>
      </c>
      <c r="C1638" s="4" t="s">
        <v>821</v>
      </c>
      <c r="D1638" s="4" t="s">
        <v>821</v>
      </c>
    </row>
    <row r="1639" customFormat="false" ht="15" hidden="false" customHeight="false" outlineLevel="0" collapsed="false">
      <c r="A1639" s="3" t="n">
        <v>1170005254</v>
      </c>
      <c r="B1639" s="4" t="s">
        <v>121</v>
      </c>
      <c r="C1639" s="4" t="s">
        <v>821</v>
      </c>
      <c r="D1639" s="4" t="s">
        <v>821</v>
      </c>
    </row>
    <row r="1640" customFormat="false" ht="15" hidden="false" customHeight="false" outlineLevel="0" collapsed="false">
      <c r="A1640" s="3" t="n">
        <v>11302442436</v>
      </c>
      <c r="B1640" s="4" t="s">
        <v>121</v>
      </c>
      <c r="C1640" s="4" t="s">
        <v>821</v>
      </c>
      <c r="D1640" s="4" t="s">
        <v>821</v>
      </c>
    </row>
    <row r="1641" customFormat="false" ht="15" hidden="false" customHeight="false" outlineLevel="0" collapsed="false">
      <c r="A1641" s="3" t="n">
        <v>1170005254</v>
      </c>
      <c r="B1641" s="4" t="s">
        <v>121</v>
      </c>
      <c r="C1641" s="4" t="s">
        <v>821</v>
      </c>
      <c r="D1641" s="4" t="s">
        <v>821</v>
      </c>
    </row>
    <row r="1642" customFormat="false" ht="15" hidden="false" customHeight="false" outlineLevel="0" collapsed="false">
      <c r="A1642" s="3" t="n">
        <v>11302442425</v>
      </c>
      <c r="B1642" s="4" t="s">
        <v>121</v>
      </c>
      <c r="C1642" s="4" t="s">
        <v>821</v>
      </c>
      <c r="D1642" s="4" t="s">
        <v>821</v>
      </c>
    </row>
    <row r="1643" customFormat="false" ht="15" hidden="false" customHeight="false" outlineLevel="0" collapsed="false">
      <c r="A1643" s="3" t="n">
        <v>1557177546</v>
      </c>
      <c r="B1643" s="4" t="s">
        <v>121</v>
      </c>
      <c r="C1643" s="4" t="s">
        <v>821</v>
      </c>
      <c r="D1643" s="4" t="s">
        <v>821</v>
      </c>
    </row>
    <row r="1644" customFormat="false" ht="15" hidden="false" customHeight="false" outlineLevel="0" collapsed="false">
      <c r="A1644" s="3" t="n">
        <v>3148447960</v>
      </c>
      <c r="B1644" s="4" t="s">
        <v>121</v>
      </c>
      <c r="C1644" s="4" t="s">
        <v>821</v>
      </c>
      <c r="D1644" s="4" t="s">
        <v>821</v>
      </c>
    </row>
    <row r="1645" customFormat="false" ht="15" hidden="false" customHeight="false" outlineLevel="0" collapsed="false">
      <c r="A1645" s="3" t="n">
        <v>11302442425</v>
      </c>
      <c r="B1645" s="4" t="s">
        <v>121</v>
      </c>
      <c r="C1645" s="4" t="s">
        <v>821</v>
      </c>
      <c r="D1645" s="4" t="s">
        <v>821</v>
      </c>
    </row>
    <row r="1646" customFormat="false" ht="15" hidden="false" customHeight="false" outlineLevel="0" collapsed="false">
      <c r="A1646" s="3" t="n">
        <v>3148399129</v>
      </c>
      <c r="B1646" s="4" t="s">
        <v>121</v>
      </c>
      <c r="C1646" s="4" t="s">
        <v>821</v>
      </c>
      <c r="D1646" s="4" t="s">
        <v>821</v>
      </c>
    </row>
    <row r="1647" customFormat="false" ht="15" hidden="false" customHeight="false" outlineLevel="0" collapsed="false">
      <c r="A1647" s="3" t="n">
        <v>1557183742</v>
      </c>
      <c r="B1647" s="4" t="s">
        <v>121</v>
      </c>
      <c r="C1647" s="4" t="s">
        <v>821</v>
      </c>
      <c r="D1647" s="4" t="s">
        <v>821</v>
      </c>
    </row>
    <row r="1648" customFormat="false" ht="15" hidden="false" customHeight="false" outlineLevel="0" collapsed="false">
      <c r="A1648" s="3" t="n">
        <v>3170754654</v>
      </c>
      <c r="B1648" s="4" t="s">
        <v>480</v>
      </c>
      <c r="C1648" s="4" t="s">
        <v>821</v>
      </c>
      <c r="D1648" s="4" t="s">
        <v>821</v>
      </c>
    </row>
    <row r="1649" customFormat="false" ht="15" hidden="false" customHeight="false" outlineLevel="0" collapsed="false">
      <c r="A1649" s="3" t="n">
        <v>3170761887</v>
      </c>
      <c r="B1649" s="4" t="s">
        <v>480</v>
      </c>
      <c r="C1649" s="4" t="s">
        <v>821</v>
      </c>
      <c r="D1649" s="4" t="s">
        <v>821</v>
      </c>
    </row>
    <row r="1650" customFormat="false" ht="15" hidden="false" customHeight="false" outlineLevel="0" collapsed="false">
      <c r="A1650" s="3" t="n">
        <v>3148736382</v>
      </c>
      <c r="B1650" s="4" t="s">
        <v>480</v>
      </c>
      <c r="C1650" s="4" t="s">
        <v>821</v>
      </c>
      <c r="D1650" s="4" t="s">
        <v>821</v>
      </c>
    </row>
    <row r="1651" customFormat="false" ht="15" hidden="false" customHeight="false" outlineLevel="0" collapsed="false">
      <c r="A1651" s="3" t="n">
        <v>14110105432</v>
      </c>
      <c r="B1651" s="4" t="s">
        <v>480</v>
      </c>
      <c r="C1651" s="4" t="s">
        <v>821</v>
      </c>
      <c r="D1651" s="4" t="s">
        <v>821</v>
      </c>
    </row>
    <row r="1652" customFormat="false" ht="15" hidden="false" customHeight="false" outlineLevel="0" collapsed="false">
      <c r="A1652" s="3" t="n">
        <v>30149298301</v>
      </c>
      <c r="B1652" s="4" t="s">
        <v>480</v>
      </c>
      <c r="C1652" s="4" t="s">
        <v>821</v>
      </c>
      <c r="D1652" s="4" t="s">
        <v>821</v>
      </c>
    </row>
    <row r="1653" customFormat="false" ht="15" hidden="false" customHeight="false" outlineLevel="0" collapsed="false">
      <c r="A1653" s="3" t="n">
        <v>30670090861</v>
      </c>
      <c r="B1653" s="4" t="s">
        <v>480</v>
      </c>
      <c r="C1653" s="4" t="s">
        <v>821</v>
      </c>
      <c r="D1653" s="4" t="s">
        <v>821</v>
      </c>
    </row>
    <row r="1654" customFormat="false" ht="15" hidden="false" customHeight="false" outlineLevel="0" collapsed="false">
      <c r="A1654" s="3" t="n">
        <v>30670090861</v>
      </c>
      <c r="B1654" s="4" t="s">
        <v>480</v>
      </c>
      <c r="C1654" s="4" t="s">
        <v>821</v>
      </c>
      <c r="D1654" s="4" t="s">
        <v>821</v>
      </c>
    </row>
    <row r="1655" customFormat="false" ht="15" hidden="false" customHeight="false" outlineLevel="0" collapsed="false">
      <c r="A1655" s="3" t="n">
        <v>141101015432</v>
      </c>
      <c r="B1655" s="4" t="s">
        <v>480</v>
      </c>
      <c r="C1655" s="4" t="s">
        <v>821</v>
      </c>
      <c r="D1655" s="4" t="s">
        <v>821</v>
      </c>
    </row>
    <row r="1656" customFormat="false" ht="15" hidden="false" customHeight="false" outlineLevel="0" collapsed="false">
      <c r="A1656" s="3" t="n">
        <v>30670090861</v>
      </c>
      <c r="B1656" s="4" t="s">
        <v>480</v>
      </c>
      <c r="C1656" s="4" t="s">
        <v>821</v>
      </c>
      <c r="D1656" s="4" t="s">
        <v>821</v>
      </c>
    </row>
    <row r="1657" customFormat="false" ht="15" hidden="false" customHeight="false" outlineLevel="0" collapsed="false">
      <c r="A1657" s="3" t="n">
        <v>1690250897</v>
      </c>
      <c r="B1657" s="4" t="s">
        <v>866</v>
      </c>
      <c r="C1657" s="4" t="s">
        <v>821</v>
      </c>
      <c r="D1657" s="4" t="s">
        <v>821</v>
      </c>
    </row>
    <row r="1658" customFormat="false" ht="15" hidden="false" customHeight="false" outlineLevel="0" collapsed="false">
      <c r="A1658" s="3" t="n">
        <v>3148536951</v>
      </c>
      <c r="B1658" s="4" t="s">
        <v>866</v>
      </c>
      <c r="C1658" s="4" t="s">
        <v>821</v>
      </c>
      <c r="D1658" s="4" t="s">
        <v>821</v>
      </c>
    </row>
    <row r="1659" customFormat="false" ht="15" hidden="false" customHeight="false" outlineLevel="0" collapsed="false">
      <c r="A1659" s="3" t="n">
        <v>1472</v>
      </c>
      <c r="B1659" s="4" t="s">
        <v>866</v>
      </c>
      <c r="C1659" s="4" t="s">
        <v>821</v>
      </c>
      <c r="D1659" s="4" t="s">
        <v>821</v>
      </c>
    </row>
    <row r="1660" customFormat="false" ht="15" hidden="false" customHeight="false" outlineLevel="0" collapsed="false">
      <c r="A1660" s="3" t="n">
        <v>1472</v>
      </c>
      <c r="B1660" s="4" t="s">
        <v>866</v>
      </c>
      <c r="C1660" s="4" t="s">
        <v>821</v>
      </c>
      <c r="D1660" s="4" t="s">
        <v>821</v>
      </c>
    </row>
    <row r="1661" customFormat="false" ht="15" hidden="false" customHeight="false" outlineLevel="0" collapsed="false">
      <c r="A1661" s="3" t="n">
        <v>51033461704</v>
      </c>
      <c r="B1661" s="4" t="s">
        <v>866</v>
      </c>
      <c r="C1661" s="4" t="s">
        <v>821</v>
      </c>
      <c r="D1661" s="4" t="s">
        <v>821</v>
      </c>
    </row>
    <row r="1662" customFormat="false" ht="15" hidden="false" customHeight="false" outlineLevel="0" collapsed="false">
      <c r="A1662" s="3" t="n">
        <v>10875832100</v>
      </c>
      <c r="B1662" s="4" t="s">
        <v>866</v>
      </c>
      <c r="C1662" s="4" t="s">
        <v>821</v>
      </c>
      <c r="D1662" s="4" t="s">
        <v>821</v>
      </c>
    </row>
    <row r="1663" customFormat="false" ht="15" hidden="false" customHeight="false" outlineLevel="0" collapsed="false">
      <c r="A1663" s="3" t="n">
        <v>1472</v>
      </c>
      <c r="B1663" s="4" t="s">
        <v>866</v>
      </c>
      <c r="C1663" s="4" t="s">
        <v>821</v>
      </c>
      <c r="D1663" s="4" t="s">
        <v>821</v>
      </c>
    </row>
    <row r="1664" customFormat="false" ht="15" hidden="false" customHeight="false" outlineLevel="0" collapsed="false">
      <c r="A1664" s="3" t="n">
        <v>3048000100136240</v>
      </c>
      <c r="B1664" s="4" t="s">
        <v>866</v>
      </c>
      <c r="C1664" s="4" t="s">
        <v>821</v>
      </c>
      <c r="D1664" s="4" t="s">
        <v>821</v>
      </c>
    </row>
    <row r="1665" customFormat="false" ht="15" hidden="false" customHeight="false" outlineLevel="0" collapsed="false">
      <c r="A1665" s="3" t="n">
        <v>27599978</v>
      </c>
      <c r="B1665" s="4" t="s">
        <v>23</v>
      </c>
      <c r="C1665" s="4" t="s">
        <v>821</v>
      </c>
      <c r="D1665" s="4" t="s">
        <v>821</v>
      </c>
    </row>
    <row r="1666" customFormat="false" ht="15" hidden="false" customHeight="false" outlineLevel="0" collapsed="false">
      <c r="A1666" s="3" t="n">
        <v>3148357644</v>
      </c>
      <c r="B1666" s="4" t="s">
        <v>23</v>
      </c>
      <c r="C1666" s="4" t="s">
        <v>821</v>
      </c>
      <c r="D1666" s="4" t="s">
        <v>821</v>
      </c>
    </row>
    <row r="1667" customFormat="false" ht="15" hidden="false" customHeight="false" outlineLevel="0" collapsed="false">
      <c r="A1667" s="3" t="n">
        <v>3148314633</v>
      </c>
      <c r="B1667" s="4" t="s">
        <v>23</v>
      </c>
      <c r="C1667" s="4" t="s">
        <v>821</v>
      </c>
      <c r="D1667" s="4" t="s">
        <v>821</v>
      </c>
    </row>
    <row r="1668" customFormat="false" ht="15" hidden="false" customHeight="false" outlineLevel="0" collapsed="false">
      <c r="A1668" s="3" t="n">
        <v>30731078213</v>
      </c>
      <c r="B1668" s="4" t="s">
        <v>23</v>
      </c>
      <c r="C1668" s="4" t="s">
        <v>821</v>
      </c>
      <c r="D1668" s="4" t="s">
        <v>821</v>
      </c>
    </row>
    <row r="1669" customFormat="false" ht="15" hidden="false" customHeight="false" outlineLevel="0" collapsed="false">
      <c r="A1669" s="3" t="n">
        <v>11097396236</v>
      </c>
      <c r="B1669" s="4" t="s">
        <v>23</v>
      </c>
      <c r="C1669" s="4" t="s">
        <v>821</v>
      </c>
      <c r="D1669" s="4" t="s">
        <v>821</v>
      </c>
    </row>
    <row r="1670" customFormat="false" ht="15" hidden="false" customHeight="false" outlineLevel="0" collapsed="false">
      <c r="A1670" s="3" t="n">
        <v>11097396236</v>
      </c>
      <c r="B1670" s="4" t="s">
        <v>23</v>
      </c>
      <c r="C1670" s="4" t="s">
        <v>821</v>
      </c>
      <c r="D1670" s="4" t="s">
        <v>821</v>
      </c>
    </row>
    <row r="1671" customFormat="false" ht="15" hidden="false" customHeight="false" outlineLevel="0" collapsed="false">
      <c r="A1671" s="3" t="n">
        <v>11097396236</v>
      </c>
      <c r="B1671" s="4" t="s">
        <v>23</v>
      </c>
      <c r="C1671" s="4" t="s">
        <v>821</v>
      </c>
      <c r="D1671" s="4" t="s">
        <v>821</v>
      </c>
    </row>
    <row r="1672" customFormat="false" ht="15" hidden="false" customHeight="false" outlineLevel="0" collapsed="false">
      <c r="A1672" s="3" t="n">
        <v>71470100147589</v>
      </c>
      <c r="B1672" s="4" t="s">
        <v>23</v>
      </c>
      <c r="C1672" s="4" t="s">
        <v>821</v>
      </c>
      <c r="D1672" s="4" t="s">
        <v>821</v>
      </c>
    </row>
    <row r="1673" customFormat="false" ht="15" hidden="false" customHeight="false" outlineLevel="0" collapsed="false">
      <c r="A1673" s="3" t="n">
        <v>71471700153730</v>
      </c>
      <c r="B1673" s="4" t="s">
        <v>23</v>
      </c>
      <c r="C1673" s="4" t="s">
        <v>821</v>
      </c>
      <c r="D1673" s="4" t="s">
        <v>821</v>
      </c>
    </row>
    <row r="1674" customFormat="false" ht="15" hidden="false" customHeight="false" outlineLevel="0" collapsed="false">
      <c r="A1674" s="3" t="n">
        <v>11097396236</v>
      </c>
      <c r="B1674" s="4" t="s">
        <v>23</v>
      </c>
      <c r="C1674" s="4" t="s">
        <v>821</v>
      </c>
      <c r="D1674" s="4" t="s">
        <v>821</v>
      </c>
    </row>
    <row r="1675" customFormat="false" ht="15" hidden="false" customHeight="false" outlineLevel="0" collapsed="false">
      <c r="A1675" s="3" t="n">
        <v>896000101060502</v>
      </c>
      <c r="B1675" s="4" t="s">
        <v>23</v>
      </c>
      <c r="C1675" s="4" t="s">
        <v>821</v>
      </c>
      <c r="D1675" s="4" t="s">
        <v>821</v>
      </c>
    </row>
    <row r="1676" customFormat="false" ht="15" hidden="false" customHeight="false" outlineLevel="0" collapsed="false">
      <c r="A1676" s="3" t="n">
        <v>3148314633</v>
      </c>
      <c r="B1676" s="4" t="s">
        <v>23</v>
      </c>
      <c r="C1676" s="4" t="s">
        <v>821</v>
      </c>
      <c r="D1676" s="4" t="s">
        <v>821</v>
      </c>
    </row>
    <row r="1677" customFormat="false" ht="15" hidden="false" customHeight="false" outlineLevel="0" collapsed="false">
      <c r="A1677" s="3" t="n">
        <v>1884269300</v>
      </c>
      <c r="B1677" s="4" t="s">
        <v>23</v>
      </c>
      <c r="C1677" s="4" t="s">
        <v>821</v>
      </c>
      <c r="D1677" s="4" t="s">
        <v>821</v>
      </c>
    </row>
    <row r="1678" customFormat="false" ht="15" hidden="false" customHeight="false" outlineLevel="0" collapsed="false">
      <c r="A1678" s="3" t="n">
        <v>896000101017148</v>
      </c>
      <c r="B1678" s="4" t="s">
        <v>23</v>
      </c>
      <c r="C1678" s="4" t="s">
        <v>821</v>
      </c>
      <c r="D1678" s="4" t="s">
        <v>821</v>
      </c>
    </row>
    <row r="1679" customFormat="false" ht="15" hidden="false" customHeight="false" outlineLevel="0" collapsed="false">
      <c r="A1679" s="3" t="n">
        <v>3148720065</v>
      </c>
      <c r="B1679" s="4" t="s">
        <v>326</v>
      </c>
      <c r="C1679" s="4" t="s">
        <v>821</v>
      </c>
      <c r="D1679" s="4" t="s">
        <v>821</v>
      </c>
    </row>
    <row r="1680" customFormat="false" ht="15" hidden="false" customHeight="false" outlineLevel="0" collapsed="false">
      <c r="A1680" s="3" t="n">
        <v>31320774141</v>
      </c>
      <c r="B1680" s="4" t="s">
        <v>326</v>
      </c>
      <c r="C1680" s="4" t="s">
        <v>821</v>
      </c>
      <c r="D1680" s="4" t="s">
        <v>821</v>
      </c>
    </row>
    <row r="1681" customFormat="false" ht="15" hidden="false" customHeight="false" outlineLevel="0" collapsed="false">
      <c r="A1681" s="3" t="n">
        <v>31320774111</v>
      </c>
      <c r="B1681" s="4" t="s">
        <v>326</v>
      </c>
      <c r="C1681" s="4" t="s">
        <v>821</v>
      </c>
      <c r="D1681" s="4" t="s">
        <v>821</v>
      </c>
    </row>
    <row r="1682" customFormat="false" ht="15" hidden="false" customHeight="false" outlineLevel="0" collapsed="false">
      <c r="A1682" s="3" t="n">
        <v>11136931376</v>
      </c>
      <c r="B1682" s="4" t="s">
        <v>326</v>
      </c>
      <c r="C1682" s="4" t="s">
        <v>821</v>
      </c>
      <c r="D1682" s="4" t="s">
        <v>821</v>
      </c>
    </row>
    <row r="1683" customFormat="false" ht="15" hidden="false" customHeight="false" outlineLevel="0" collapsed="false">
      <c r="A1683" s="3" t="n">
        <v>11136931682</v>
      </c>
      <c r="B1683" s="4" t="s">
        <v>326</v>
      </c>
      <c r="C1683" s="4" t="s">
        <v>821</v>
      </c>
      <c r="D1683" s="4" t="s">
        <v>821</v>
      </c>
    </row>
    <row r="1684" customFormat="false" ht="15" hidden="false" customHeight="false" outlineLevel="0" collapsed="false">
      <c r="A1684" s="3" t="n">
        <v>11136931376</v>
      </c>
      <c r="B1684" s="4" t="s">
        <v>326</v>
      </c>
      <c r="C1684" s="4" t="s">
        <v>821</v>
      </c>
      <c r="D1684" s="4" t="s">
        <v>821</v>
      </c>
    </row>
    <row r="1685" customFormat="false" ht="15" hidden="false" customHeight="false" outlineLevel="0" collapsed="false">
      <c r="A1685" s="3" t="n">
        <v>11136931376</v>
      </c>
      <c r="B1685" s="4" t="s">
        <v>326</v>
      </c>
      <c r="C1685" s="4" t="s">
        <v>821</v>
      </c>
      <c r="D1685" s="4" t="s">
        <v>821</v>
      </c>
    </row>
    <row r="1686" customFormat="false" ht="15" hidden="false" customHeight="false" outlineLevel="0" collapsed="false">
      <c r="A1686" s="3" t="n">
        <v>11136931376</v>
      </c>
      <c r="B1686" s="4" t="s">
        <v>326</v>
      </c>
      <c r="C1686" s="4" t="s">
        <v>821</v>
      </c>
      <c r="D1686" s="4" t="s">
        <v>821</v>
      </c>
    </row>
    <row r="1687" customFormat="false" ht="15" hidden="false" customHeight="false" outlineLevel="0" collapsed="false">
      <c r="A1687" s="3" t="n">
        <v>3148479287</v>
      </c>
      <c r="B1687" s="4" t="s">
        <v>872</v>
      </c>
      <c r="C1687" s="4" t="s">
        <v>821</v>
      </c>
      <c r="D1687" s="4" t="s">
        <v>821</v>
      </c>
    </row>
    <row r="1688" customFormat="false" ht="15" hidden="false" customHeight="false" outlineLevel="0" collapsed="false">
      <c r="A1688" s="3" t="n">
        <v>11405972512</v>
      </c>
      <c r="B1688" s="4" t="s">
        <v>872</v>
      </c>
      <c r="C1688" s="4" t="s">
        <v>821</v>
      </c>
      <c r="D1688" s="4" t="s">
        <v>821</v>
      </c>
    </row>
    <row r="1689" customFormat="false" ht="15" hidden="false" customHeight="false" outlineLevel="0" collapsed="false">
      <c r="A1689" s="3" t="n">
        <v>30584149690</v>
      </c>
      <c r="B1689" s="4" t="s">
        <v>872</v>
      </c>
      <c r="C1689" s="4" t="s">
        <v>821</v>
      </c>
      <c r="D1689" s="4" t="s">
        <v>821</v>
      </c>
    </row>
    <row r="1690" customFormat="false" ht="15" hidden="false" customHeight="false" outlineLevel="0" collapsed="false">
      <c r="A1690" s="3" t="n">
        <v>30478810576</v>
      </c>
      <c r="B1690" s="4" t="s">
        <v>872</v>
      </c>
      <c r="C1690" s="4" t="s">
        <v>821</v>
      </c>
      <c r="D1690" s="4" t="s">
        <v>821</v>
      </c>
    </row>
    <row r="1691" customFormat="false" ht="15" hidden="false" customHeight="false" outlineLevel="0" collapsed="false">
      <c r="A1691" s="3" t="n">
        <v>30478810576</v>
      </c>
      <c r="B1691" s="4" t="s">
        <v>872</v>
      </c>
      <c r="C1691" s="4" t="s">
        <v>821</v>
      </c>
      <c r="D1691" s="4" t="s">
        <v>821</v>
      </c>
    </row>
    <row r="1692" customFormat="false" ht="15" hidden="false" customHeight="false" outlineLevel="0" collapsed="false">
      <c r="A1692" s="3" t="n">
        <v>30478810576</v>
      </c>
      <c r="B1692" s="4" t="s">
        <v>872</v>
      </c>
      <c r="C1692" s="4" t="s">
        <v>821</v>
      </c>
      <c r="D1692" s="4" t="s">
        <v>821</v>
      </c>
    </row>
    <row r="1693" customFormat="false" ht="15" hidden="false" customHeight="false" outlineLevel="0" collapsed="false">
      <c r="A1693" s="3" t="n">
        <v>30478810576</v>
      </c>
      <c r="B1693" s="4" t="s">
        <v>872</v>
      </c>
      <c r="C1693" s="4" t="s">
        <v>821</v>
      </c>
      <c r="D1693" s="4" t="s">
        <v>821</v>
      </c>
    </row>
    <row r="1694" customFormat="false" ht="15" hidden="false" customHeight="false" outlineLevel="0" collapsed="false">
      <c r="A1694" s="3" t="n">
        <v>30478810576</v>
      </c>
      <c r="B1694" s="4" t="s">
        <v>872</v>
      </c>
      <c r="C1694" s="4" t="s">
        <v>821</v>
      </c>
      <c r="D1694" s="4" t="s">
        <v>821</v>
      </c>
    </row>
    <row r="1695" customFormat="false" ht="15" hidden="false" customHeight="false" outlineLevel="0" collapsed="false">
      <c r="A1695" s="3" t="n">
        <v>18310024331</v>
      </c>
      <c r="B1695" s="4" t="s">
        <v>150</v>
      </c>
      <c r="C1695" s="4" t="s">
        <v>821</v>
      </c>
      <c r="D1695" s="4" t="s">
        <v>821</v>
      </c>
    </row>
    <row r="1696" customFormat="false" ht="15" hidden="false" customHeight="false" outlineLevel="0" collapsed="false">
      <c r="A1696" s="3" t="n">
        <v>3057970573</v>
      </c>
      <c r="B1696" s="4" t="s">
        <v>150</v>
      </c>
      <c r="C1696" s="4" t="s">
        <v>821</v>
      </c>
      <c r="D1696" s="4" t="s">
        <v>821</v>
      </c>
    </row>
    <row r="1697" customFormat="false" ht="15" hidden="false" customHeight="false" outlineLevel="0" collapsed="false">
      <c r="A1697" s="3" t="n">
        <v>3147529763</v>
      </c>
      <c r="B1697" s="4" t="s">
        <v>150</v>
      </c>
      <c r="C1697" s="4" t="s">
        <v>821</v>
      </c>
      <c r="D1697" s="4" t="s">
        <v>821</v>
      </c>
    </row>
    <row r="1698" customFormat="false" ht="15" hidden="false" customHeight="false" outlineLevel="0" collapsed="false">
      <c r="A1698" s="3" t="n">
        <v>30282933826</v>
      </c>
      <c r="B1698" s="4" t="s">
        <v>150</v>
      </c>
      <c r="C1698" s="4" t="s">
        <v>821</v>
      </c>
      <c r="D1698" s="4" t="s">
        <v>821</v>
      </c>
    </row>
    <row r="1699" customFormat="false" ht="15" hidden="false" customHeight="false" outlineLevel="0" collapsed="false">
      <c r="A1699" s="3" t="n">
        <v>10331745874</v>
      </c>
      <c r="B1699" s="4" t="s">
        <v>150</v>
      </c>
      <c r="C1699" s="4" t="s">
        <v>821</v>
      </c>
      <c r="D1699" s="4" t="s">
        <v>821</v>
      </c>
    </row>
    <row r="1700" customFormat="false" ht="15" hidden="false" customHeight="false" outlineLevel="0" collapsed="false">
      <c r="A1700" s="3" t="n">
        <v>10331745874</v>
      </c>
      <c r="B1700" s="4" t="s">
        <v>150</v>
      </c>
      <c r="C1700" s="4" t="s">
        <v>821</v>
      </c>
      <c r="D1700" s="4" t="s">
        <v>821</v>
      </c>
    </row>
    <row r="1701" customFormat="false" ht="15" hidden="false" customHeight="false" outlineLevel="0" collapsed="false">
      <c r="A1701" s="3" t="n">
        <v>10331745874</v>
      </c>
      <c r="B1701" s="4" t="s">
        <v>150</v>
      </c>
      <c r="C1701" s="4" t="s">
        <v>821</v>
      </c>
      <c r="D1701" s="4" t="s">
        <v>821</v>
      </c>
    </row>
    <row r="1702" customFormat="false" ht="15" hidden="false" customHeight="false" outlineLevel="0" collapsed="false">
      <c r="A1702" s="3" t="n">
        <v>3041000101410790</v>
      </c>
      <c r="B1702" s="4" t="s">
        <v>150</v>
      </c>
      <c r="C1702" s="4" t="s">
        <v>821</v>
      </c>
      <c r="D1702" s="4" t="s">
        <v>821</v>
      </c>
    </row>
    <row r="1703" customFormat="false" ht="15" hidden="false" customHeight="false" outlineLevel="0" collapsed="false">
      <c r="A1703" s="3" t="n">
        <v>11049771997</v>
      </c>
      <c r="B1703" s="4" t="s">
        <v>150</v>
      </c>
      <c r="C1703" s="4" t="s">
        <v>821</v>
      </c>
      <c r="D1703" s="4" t="s">
        <v>821</v>
      </c>
    </row>
    <row r="1704" customFormat="false" ht="15" hidden="false" customHeight="false" outlineLevel="0" collapsed="false">
      <c r="A1704" s="3" t="n">
        <v>10331745874</v>
      </c>
      <c r="B1704" s="4" t="s">
        <v>150</v>
      </c>
      <c r="C1704" s="4" t="s">
        <v>821</v>
      </c>
      <c r="D1704" s="4" t="s">
        <v>821</v>
      </c>
    </row>
    <row r="1705" customFormat="false" ht="15" hidden="false" customHeight="false" outlineLevel="0" collapsed="false">
      <c r="A1705" s="3" t="n">
        <v>3023065427</v>
      </c>
      <c r="B1705" s="4" t="s">
        <v>822</v>
      </c>
      <c r="C1705" s="4" t="s">
        <v>821</v>
      </c>
      <c r="D1705" s="4" t="s">
        <v>821</v>
      </c>
    </row>
    <row r="1706" customFormat="false" ht="15" hidden="false" customHeight="false" outlineLevel="0" collapsed="false">
      <c r="A1706" s="3" t="n">
        <v>3148256501</v>
      </c>
      <c r="B1706" s="4" t="s">
        <v>822</v>
      </c>
      <c r="C1706" s="4" t="s">
        <v>821</v>
      </c>
      <c r="D1706" s="4" t="s">
        <v>821</v>
      </c>
    </row>
    <row r="1707" customFormat="false" ht="15" hidden="false" customHeight="false" outlineLevel="0" collapsed="false">
      <c r="A1707" s="3" t="n">
        <v>3148256501</v>
      </c>
      <c r="B1707" s="4" t="s">
        <v>822</v>
      </c>
      <c r="C1707" s="4" t="s">
        <v>821</v>
      </c>
      <c r="D1707" s="4" t="s">
        <v>821</v>
      </c>
    </row>
    <row r="1708" customFormat="false" ht="15" hidden="false" customHeight="false" outlineLevel="0" collapsed="false">
      <c r="A1708" s="3" t="n">
        <v>10527696254</v>
      </c>
      <c r="B1708" s="4" t="s">
        <v>822</v>
      </c>
      <c r="C1708" s="4" t="s">
        <v>821</v>
      </c>
      <c r="D1708" s="4" t="s">
        <v>821</v>
      </c>
    </row>
    <row r="1709" customFormat="false" ht="15" hidden="false" customHeight="false" outlineLevel="0" collapsed="false">
      <c r="A1709" s="3" t="n">
        <v>30124351070</v>
      </c>
      <c r="B1709" s="4" t="s">
        <v>822</v>
      </c>
      <c r="C1709" s="4" t="s">
        <v>821</v>
      </c>
      <c r="D1709" s="4" t="s">
        <v>821</v>
      </c>
    </row>
    <row r="1710" customFormat="false" ht="15" hidden="false" customHeight="false" outlineLevel="0" collapsed="false">
      <c r="A1710" s="3" t="n">
        <v>10527696254</v>
      </c>
      <c r="B1710" s="4" t="s">
        <v>822</v>
      </c>
      <c r="C1710" s="4" t="s">
        <v>821</v>
      </c>
      <c r="D1710" s="4" t="s">
        <v>821</v>
      </c>
    </row>
    <row r="1711" customFormat="false" ht="15" hidden="false" customHeight="false" outlineLevel="0" collapsed="false">
      <c r="A1711" s="3" t="n">
        <v>30124351070</v>
      </c>
      <c r="B1711" s="4" t="s">
        <v>822</v>
      </c>
      <c r="C1711" s="4" t="s">
        <v>821</v>
      </c>
      <c r="D1711" s="4" t="s">
        <v>821</v>
      </c>
    </row>
    <row r="1712" customFormat="false" ht="15" hidden="false" customHeight="false" outlineLevel="0" collapsed="false">
      <c r="A1712" s="3" t="n">
        <v>3148738380</v>
      </c>
      <c r="B1712" s="4" t="s">
        <v>52</v>
      </c>
      <c r="C1712" s="4" t="s">
        <v>821</v>
      </c>
      <c r="D1712" s="4" t="s">
        <v>821</v>
      </c>
    </row>
    <row r="1713" customFormat="false" ht="15" hidden="false" customHeight="false" outlineLevel="0" collapsed="false">
      <c r="A1713" s="3" t="n">
        <v>846000100286984</v>
      </c>
      <c r="B1713" s="4" t="s">
        <v>52</v>
      </c>
      <c r="C1713" s="4" t="s">
        <v>821</v>
      </c>
      <c r="D1713" s="4" t="s">
        <v>821</v>
      </c>
    </row>
    <row r="1714" customFormat="false" ht="15" hidden="false" customHeight="false" outlineLevel="0" collapsed="false">
      <c r="A1714" s="3" t="n">
        <v>846000105031141</v>
      </c>
      <c r="B1714" s="4" t="s">
        <v>52</v>
      </c>
      <c r="C1714" s="4" t="s">
        <v>821</v>
      </c>
      <c r="D1714" s="4" t="s">
        <v>821</v>
      </c>
    </row>
    <row r="1715" customFormat="false" ht="15" hidden="false" customHeight="false" outlineLevel="0" collapsed="false">
      <c r="A1715" s="3" t="n">
        <v>846000105031141</v>
      </c>
      <c r="B1715" s="4" t="s">
        <v>52</v>
      </c>
      <c r="C1715" s="4" t="s">
        <v>821</v>
      </c>
      <c r="D1715" s="4" t="s">
        <v>821</v>
      </c>
    </row>
    <row r="1716" customFormat="false" ht="15" hidden="false" customHeight="false" outlineLevel="0" collapsed="false">
      <c r="A1716" s="3" t="n">
        <v>846000105031141</v>
      </c>
      <c r="B1716" s="4" t="s">
        <v>52</v>
      </c>
      <c r="C1716" s="4" t="s">
        <v>821</v>
      </c>
      <c r="D1716" s="4" t="s">
        <v>821</v>
      </c>
    </row>
    <row r="1717" customFormat="false" ht="15" hidden="false" customHeight="false" outlineLevel="0" collapsed="false">
      <c r="A1717" s="3" t="n">
        <v>846000105074614</v>
      </c>
      <c r="B1717" s="4" t="s">
        <v>52</v>
      </c>
      <c r="C1717" s="4" t="s">
        <v>821</v>
      </c>
      <c r="D1717" s="4" t="s">
        <v>821</v>
      </c>
    </row>
    <row r="1718" customFormat="false" ht="15" hidden="false" customHeight="false" outlineLevel="0" collapsed="false">
      <c r="A1718" s="3" t="n">
        <v>846000105270733</v>
      </c>
      <c r="B1718" s="4" t="s">
        <v>52</v>
      </c>
      <c r="C1718" s="4" t="s">
        <v>821</v>
      </c>
      <c r="D1718" s="4" t="s">
        <v>821</v>
      </c>
    </row>
    <row r="1719" customFormat="false" ht="15" hidden="false" customHeight="false" outlineLevel="0" collapsed="false">
      <c r="A1719" s="3" t="n">
        <v>846000105031141</v>
      </c>
      <c r="B1719" s="4" t="s">
        <v>52</v>
      </c>
      <c r="C1719" s="4" t="s">
        <v>821</v>
      </c>
      <c r="D1719" s="4" t="s">
        <v>821</v>
      </c>
    </row>
    <row r="1720" customFormat="false" ht="15" hidden="false" customHeight="false" outlineLevel="0" collapsed="false">
      <c r="A1720" s="3" t="n">
        <v>1547795666</v>
      </c>
      <c r="B1720" s="4" t="s">
        <v>896</v>
      </c>
      <c r="C1720" s="4" t="s">
        <v>821</v>
      </c>
      <c r="D1720" s="4" t="s">
        <v>821</v>
      </c>
    </row>
    <row r="1721" customFormat="false" ht="15" hidden="false" customHeight="false" outlineLevel="0" collapsed="false">
      <c r="A1721" s="3" t="n">
        <v>3148559561</v>
      </c>
      <c r="B1721" s="4" t="s">
        <v>896</v>
      </c>
      <c r="C1721" s="4" t="s">
        <v>821</v>
      </c>
      <c r="D1721" s="4" t="s">
        <v>821</v>
      </c>
    </row>
    <row r="1722" customFormat="false" ht="15" hidden="false" customHeight="false" outlineLevel="0" collapsed="false">
      <c r="A1722" s="3" t="n">
        <v>11098094880</v>
      </c>
      <c r="B1722" s="4" t="s">
        <v>896</v>
      </c>
      <c r="C1722" s="4" t="s">
        <v>821</v>
      </c>
      <c r="D1722" s="4" t="s">
        <v>821</v>
      </c>
    </row>
    <row r="1723" customFormat="false" ht="15" hidden="false" customHeight="false" outlineLevel="0" collapsed="false">
      <c r="A1723" s="3" t="n">
        <v>11098096650</v>
      </c>
      <c r="B1723" s="4" t="s">
        <v>896</v>
      </c>
      <c r="C1723" s="4" t="s">
        <v>821</v>
      </c>
      <c r="D1723" s="4" t="s">
        <v>821</v>
      </c>
    </row>
    <row r="1724" customFormat="false" ht="15" hidden="false" customHeight="false" outlineLevel="0" collapsed="false">
      <c r="A1724" s="3" t="n">
        <v>31721872235</v>
      </c>
      <c r="B1724" s="4" t="s">
        <v>896</v>
      </c>
      <c r="C1724" s="4" t="s">
        <v>821</v>
      </c>
      <c r="D1724" s="4" t="s">
        <v>821</v>
      </c>
    </row>
    <row r="1725" customFormat="false" ht="15" hidden="false" customHeight="false" outlineLevel="0" collapsed="false">
      <c r="A1725" s="3" t="n">
        <v>11098096650</v>
      </c>
      <c r="B1725" s="4" t="s">
        <v>896</v>
      </c>
      <c r="C1725" s="4" t="s">
        <v>821</v>
      </c>
      <c r="D1725" s="4" t="s">
        <v>821</v>
      </c>
    </row>
    <row r="1726" customFormat="false" ht="15" hidden="false" customHeight="false" outlineLevel="0" collapsed="false">
      <c r="A1726" s="3" t="n">
        <v>11098096650</v>
      </c>
      <c r="B1726" s="4" t="s">
        <v>896</v>
      </c>
      <c r="C1726" s="4" t="s">
        <v>821</v>
      </c>
      <c r="D1726" s="4" t="s">
        <v>821</v>
      </c>
    </row>
    <row r="1727" customFormat="false" ht="15" hidden="false" customHeight="false" outlineLevel="0" collapsed="false">
      <c r="A1727" s="3" t="n">
        <v>3042085338</v>
      </c>
      <c r="B1727" s="4" t="s">
        <v>934</v>
      </c>
      <c r="C1727" s="4" t="s">
        <v>821</v>
      </c>
      <c r="D1727" s="4" t="s">
        <v>821</v>
      </c>
    </row>
    <row r="1728" customFormat="false" ht="15" hidden="false" customHeight="false" outlineLevel="0" collapsed="false">
      <c r="A1728" s="3" t="n">
        <v>3148458938</v>
      </c>
      <c r="B1728" s="4" t="s">
        <v>934</v>
      </c>
      <c r="C1728" s="4" t="s">
        <v>821</v>
      </c>
      <c r="D1728" s="4" t="s">
        <v>821</v>
      </c>
    </row>
    <row r="1729" customFormat="false" ht="15" hidden="false" customHeight="false" outlineLevel="0" collapsed="false">
      <c r="A1729" s="3" t="n">
        <v>3116002643</v>
      </c>
      <c r="B1729" s="4" t="s">
        <v>934</v>
      </c>
      <c r="C1729" s="4" t="s">
        <v>821</v>
      </c>
      <c r="D1729" s="4" t="s">
        <v>821</v>
      </c>
    </row>
    <row r="1730" customFormat="false" ht="15" hidden="false" customHeight="false" outlineLevel="0" collapsed="false">
      <c r="A1730" s="3" t="n">
        <v>11203589185</v>
      </c>
      <c r="B1730" s="4" t="s">
        <v>934</v>
      </c>
      <c r="C1730" s="4" t="s">
        <v>821</v>
      </c>
      <c r="D1730" s="4" t="s">
        <v>821</v>
      </c>
    </row>
    <row r="1731" customFormat="false" ht="15" hidden="false" customHeight="false" outlineLevel="0" collapsed="false">
      <c r="A1731" s="3" t="n">
        <v>30157530311</v>
      </c>
      <c r="B1731" s="4" t="s">
        <v>934</v>
      </c>
      <c r="C1731" s="4" t="s">
        <v>821</v>
      </c>
      <c r="D1731" s="4" t="s">
        <v>821</v>
      </c>
    </row>
    <row r="1732" customFormat="false" ht="15" hidden="false" customHeight="false" outlineLevel="0" collapsed="false">
      <c r="A1732" s="3" t="n">
        <v>11025602881</v>
      </c>
      <c r="B1732" s="4" t="s">
        <v>934</v>
      </c>
      <c r="C1732" s="4" t="s">
        <v>821</v>
      </c>
      <c r="D1732" s="4" t="s">
        <v>821</v>
      </c>
    </row>
    <row r="1733" customFormat="false" ht="15" hidden="false" customHeight="false" outlineLevel="0" collapsed="false">
      <c r="A1733" s="3" t="n">
        <v>30157530311</v>
      </c>
      <c r="B1733" s="4" t="s">
        <v>934</v>
      </c>
      <c r="C1733" s="4" t="s">
        <v>821</v>
      </c>
      <c r="D1733" s="4" t="s">
        <v>821</v>
      </c>
    </row>
    <row r="1734" customFormat="false" ht="15" hidden="false" customHeight="false" outlineLevel="0" collapsed="false">
      <c r="A1734" s="3" t="n">
        <v>3148134559</v>
      </c>
      <c r="B1734" s="4" t="s">
        <v>850</v>
      </c>
      <c r="C1734" s="4" t="s">
        <v>821</v>
      </c>
      <c r="D1734" s="4" t="s">
        <v>821</v>
      </c>
    </row>
    <row r="1735" customFormat="false" ht="15" hidden="false" customHeight="false" outlineLevel="0" collapsed="false">
      <c r="A1735" s="3" t="n">
        <v>3148136828</v>
      </c>
      <c r="B1735" s="4" t="s">
        <v>850</v>
      </c>
      <c r="C1735" s="4" t="s">
        <v>821</v>
      </c>
      <c r="D1735" s="4" t="s">
        <v>821</v>
      </c>
    </row>
    <row r="1736" customFormat="false" ht="15" hidden="false" customHeight="false" outlineLevel="0" collapsed="false">
      <c r="A1736" s="3" t="n">
        <v>40063</v>
      </c>
      <c r="B1736" s="4" t="s">
        <v>850</v>
      </c>
      <c r="C1736" s="4" t="s">
        <v>821</v>
      </c>
      <c r="D1736" s="4" t="s">
        <v>821</v>
      </c>
    </row>
    <row r="1737" customFormat="false" ht="15" hidden="false" customHeight="false" outlineLevel="0" collapsed="false">
      <c r="A1737" s="3" t="n">
        <v>40063</v>
      </c>
      <c r="B1737" s="4" t="s">
        <v>850</v>
      </c>
      <c r="C1737" s="4" t="s">
        <v>821</v>
      </c>
      <c r="D1737" s="4" t="s">
        <v>821</v>
      </c>
    </row>
    <row r="1738" customFormat="false" ht="15" hidden="false" customHeight="false" outlineLevel="0" collapsed="false">
      <c r="A1738" s="3" t="n">
        <v>97000105338384</v>
      </c>
      <c r="B1738" s="4" t="s">
        <v>850</v>
      </c>
      <c r="C1738" s="4" t="s">
        <v>821</v>
      </c>
      <c r="D1738" s="4" t="s">
        <v>821</v>
      </c>
    </row>
    <row r="1739" customFormat="false" ht="15" hidden="false" customHeight="false" outlineLevel="0" collapsed="false">
      <c r="A1739" s="3" t="n">
        <v>1100050034</v>
      </c>
      <c r="B1739" s="4" t="s">
        <v>850</v>
      </c>
      <c r="C1739" s="4" t="s">
        <v>821</v>
      </c>
      <c r="D1739" s="4" t="s">
        <v>821</v>
      </c>
    </row>
    <row r="1740" customFormat="false" ht="15" hidden="false" customHeight="false" outlineLevel="0" collapsed="false">
      <c r="A1740" s="3" t="n">
        <v>40063</v>
      </c>
      <c r="B1740" s="4" t="s">
        <v>850</v>
      </c>
      <c r="C1740" s="4" t="s">
        <v>821</v>
      </c>
      <c r="D1740" s="4" t="s">
        <v>821</v>
      </c>
    </row>
    <row r="1741" customFormat="false" ht="15" hidden="false" customHeight="false" outlineLevel="0" collapsed="false">
      <c r="A1741" s="3" t="n">
        <v>97000105375649</v>
      </c>
      <c r="B1741" s="4" t="s">
        <v>850</v>
      </c>
      <c r="C1741" s="4" t="s">
        <v>821</v>
      </c>
      <c r="D1741" s="4" t="s">
        <v>821</v>
      </c>
    </row>
    <row r="1742" customFormat="false" ht="15" hidden="false" customHeight="false" outlineLevel="0" collapsed="false">
      <c r="A1742" s="3" t="n">
        <v>3148579098</v>
      </c>
      <c r="B1742" s="4" t="s">
        <v>571</v>
      </c>
      <c r="C1742" s="4" t="s">
        <v>821</v>
      </c>
      <c r="D1742" s="4" t="s">
        <v>821</v>
      </c>
    </row>
    <row r="1743" customFormat="false" ht="15" hidden="false" customHeight="false" outlineLevel="0" collapsed="false">
      <c r="A1743" s="3" t="n">
        <v>2474101015393</v>
      </c>
      <c r="B1743" s="4" t="s">
        <v>571</v>
      </c>
      <c r="C1743" s="4" t="s">
        <v>821</v>
      </c>
      <c r="D1743" s="4" t="s">
        <v>821</v>
      </c>
    </row>
    <row r="1744" customFormat="false" ht="15" hidden="false" customHeight="false" outlineLevel="0" collapsed="false">
      <c r="A1744" s="3" t="n">
        <v>11373366038</v>
      </c>
      <c r="B1744" s="4" t="s">
        <v>571</v>
      </c>
      <c r="C1744" s="4" t="s">
        <v>821</v>
      </c>
      <c r="D1744" s="4" t="s">
        <v>821</v>
      </c>
    </row>
    <row r="1745" customFormat="false" ht="15" hidden="false" customHeight="false" outlineLevel="0" collapsed="false">
      <c r="A1745" s="3" t="n">
        <v>11373341795</v>
      </c>
      <c r="B1745" s="4" t="s">
        <v>571</v>
      </c>
      <c r="C1745" s="4" t="s">
        <v>821</v>
      </c>
      <c r="D1745" s="4" t="s">
        <v>821</v>
      </c>
    </row>
    <row r="1746" customFormat="false" ht="15" hidden="false" customHeight="false" outlineLevel="0" collapsed="false">
      <c r="A1746" s="3" t="n">
        <v>11373353904</v>
      </c>
      <c r="B1746" s="4" t="s">
        <v>571</v>
      </c>
      <c r="C1746" s="4" t="s">
        <v>821</v>
      </c>
      <c r="D1746" s="4" t="s">
        <v>821</v>
      </c>
    </row>
    <row r="1747" customFormat="false" ht="15" hidden="false" customHeight="false" outlineLevel="0" collapsed="false">
      <c r="A1747" s="3" t="n">
        <v>32580100001497</v>
      </c>
      <c r="B1747" s="4" t="s">
        <v>178</v>
      </c>
      <c r="C1747" s="4" t="s">
        <v>821</v>
      </c>
      <c r="D1747" s="4" t="s">
        <v>821</v>
      </c>
    </row>
    <row r="1748" customFormat="false" ht="15" hidden="false" customHeight="false" outlineLevel="0" collapsed="false">
      <c r="A1748" s="3" t="n">
        <v>32580100001497</v>
      </c>
      <c r="B1748" s="4" t="s">
        <v>178</v>
      </c>
      <c r="C1748" s="4" t="s">
        <v>821</v>
      </c>
      <c r="D1748" s="4" t="s">
        <v>821</v>
      </c>
    </row>
    <row r="1749" customFormat="false" ht="15" hidden="false" customHeight="false" outlineLevel="0" collapsed="false">
      <c r="A1749" s="3" t="n">
        <v>443610100002530</v>
      </c>
      <c r="B1749" s="4" t="s">
        <v>178</v>
      </c>
      <c r="C1749" s="4" t="s">
        <v>821</v>
      </c>
      <c r="D1749" s="4" t="s">
        <v>821</v>
      </c>
    </row>
    <row r="1750" customFormat="false" ht="15" hidden="false" customHeight="false" outlineLevel="0" collapsed="false">
      <c r="A1750" s="3" t="n">
        <v>31280237642</v>
      </c>
      <c r="B1750" s="4" t="s">
        <v>178</v>
      </c>
      <c r="C1750" s="4" t="s">
        <v>821</v>
      </c>
      <c r="D1750" s="4" t="s">
        <v>821</v>
      </c>
    </row>
    <row r="1751" customFormat="false" ht="15" hidden="false" customHeight="false" outlineLevel="0" collapsed="false">
      <c r="A1751" s="3" t="n">
        <v>11469258537</v>
      </c>
      <c r="B1751" s="4" t="s">
        <v>178</v>
      </c>
      <c r="C1751" s="4" t="s">
        <v>821</v>
      </c>
      <c r="D1751" s="4" t="s">
        <v>821</v>
      </c>
    </row>
    <row r="1752" customFormat="false" ht="15" hidden="false" customHeight="false" outlineLevel="0" collapsed="false">
      <c r="A1752" s="3" t="n">
        <v>11469258537</v>
      </c>
      <c r="B1752" s="4" t="s">
        <v>178</v>
      </c>
      <c r="C1752" s="4" t="s">
        <v>821</v>
      </c>
      <c r="D1752" s="4" t="s">
        <v>821</v>
      </c>
    </row>
    <row r="1753" customFormat="false" ht="15" hidden="false" customHeight="false" outlineLevel="0" collapsed="false">
      <c r="A1753" s="3" t="n">
        <v>31280237642</v>
      </c>
      <c r="B1753" s="4" t="s">
        <v>178</v>
      </c>
      <c r="C1753" s="4" t="s">
        <v>821</v>
      </c>
      <c r="D1753" s="4" t="s">
        <v>821</v>
      </c>
    </row>
    <row r="1754" customFormat="false" ht="15" hidden="false" customHeight="false" outlineLevel="0" collapsed="false">
      <c r="A1754" s="3" t="n">
        <v>3148579123</v>
      </c>
      <c r="B1754" s="4" t="s">
        <v>178</v>
      </c>
      <c r="C1754" s="4" t="s">
        <v>821</v>
      </c>
      <c r="D1754" s="4" t="s">
        <v>821</v>
      </c>
    </row>
    <row r="1755" customFormat="false" ht="15" hidden="false" customHeight="false" outlineLevel="0" collapsed="false">
      <c r="A1755" s="3" t="n">
        <v>32580100000296</v>
      </c>
      <c r="B1755" s="4" t="s">
        <v>178</v>
      </c>
      <c r="C1755" s="4" t="s">
        <v>821</v>
      </c>
      <c r="D1755" s="4" t="s">
        <v>821</v>
      </c>
    </row>
    <row r="1756" customFormat="false" ht="15" hidden="false" customHeight="false" outlineLevel="0" collapsed="false">
      <c r="A1756" s="3" t="n">
        <v>443610200002530</v>
      </c>
      <c r="B1756" s="4" t="s">
        <v>178</v>
      </c>
      <c r="C1756" s="4" t="s">
        <v>821</v>
      </c>
      <c r="D1756" s="4" t="s">
        <v>821</v>
      </c>
    </row>
    <row r="1757" customFormat="false" ht="15" hidden="false" customHeight="false" outlineLevel="0" collapsed="false">
      <c r="A1757" s="3" t="n">
        <v>443610200002530</v>
      </c>
      <c r="B1757" s="4" t="s">
        <v>178</v>
      </c>
      <c r="C1757" s="4" t="s">
        <v>821</v>
      </c>
      <c r="D1757" s="4" t="s">
        <v>821</v>
      </c>
    </row>
    <row r="1758" customFormat="false" ht="15" hidden="false" customHeight="false" outlineLevel="0" collapsed="false">
      <c r="A1758" s="3" t="n">
        <v>12110100012704</v>
      </c>
      <c r="B1758" s="4" t="s">
        <v>881</v>
      </c>
      <c r="C1758" s="4" t="s">
        <v>821</v>
      </c>
      <c r="D1758" s="4" t="s">
        <v>821</v>
      </c>
    </row>
    <row r="1759" customFormat="false" ht="15" hidden="false" customHeight="false" outlineLevel="0" collapsed="false">
      <c r="A1759" s="3" t="n">
        <v>572602010002507</v>
      </c>
      <c r="B1759" s="4" t="s">
        <v>881</v>
      </c>
      <c r="C1759" s="4" t="s">
        <v>821</v>
      </c>
      <c r="D1759" s="4" t="s">
        <v>821</v>
      </c>
    </row>
    <row r="1760" customFormat="false" ht="15" hidden="false" customHeight="false" outlineLevel="0" collapsed="false">
      <c r="A1760" s="3" t="s">
        <v>1344</v>
      </c>
      <c r="B1760" s="4" t="s">
        <v>881</v>
      </c>
      <c r="C1760" s="4" t="s">
        <v>821</v>
      </c>
      <c r="D1760" s="4" t="s">
        <v>821</v>
      </c>
    </row>
    <row r="1761" customFormat="false" ht="15" hidden="false" customHeight="false" outlineLevel="0" collapsed="false">
      <c r="A1761" s="3" t="s">
        <v>1344</v>
      </c>
      <c r="B1761" s="4" t="s">
        <v>881</v>
      </c>
      <c r="C1761" s="4" t="s">
        <v>821</v>
      </c>
      <c r="D1761" s="4" t="s">
        <v>821</v>
      </c>
    </row>
    <row r="1762" customFormat="false" ht="15" hidden="false" customHeight="false" outlineLevel="0" collapsed="false">
      <c r="A1762" s="3" t="n">
        <v>12110100003456</v>
      </c>
      <c r="B1762" s="4" t="s">
        <v>881</v>
      </c>
      <c r="C1762" s="4" t="s">
        <v>821</v>
      </c>
      <c r="D1762" s="4" t="s">
        <v>821</v>
      </c>
    </row>
    <row r="1763" customFormat="false" ht="15" hidden="false" customHeight="false" outlineLevel="0" collapsed="false">
      <c r="A1763" s="3" t="n">
        <v>1686897331</v>
      </c>
      <c r="B1763" s="4" t="s">
        <v>881</v>
      </c>
      <c r="C1763" s="4" t="s">
        <v>821</v>
      </c>
      <c r="D1763" s="4" t="s">
        <v>821</v>
      </c>
    </row>
    <row r="1764" customFormat="false" ht="15" hidden="false" customHeight="false" outlineLevel="0" collapsed="false">
      <c r="A1764" s="3" t="n">
        <v>3148586175</v>
      </c>
      <c r="B1764" s="4" t="s">
        <v>881</v>
      </c>
      <c r="C1764" s="4" t="s">
        <v>821</v>
      </c>
      <c r="D1764" s="4" t="s">
        <v>821</v>
      </c>
    </row>
    <row r="1765" customFormat="false" ht="15" hidden="false" customHeight="false" outlineLevel="0" collapsed="false">
      <c r="A1765" s="3" t="n">
        <v>3148431358</v>
      </c>
      <c r="B1765" s="4" t="s">
        <v>852</v>
      </c>
      <c r="C1765" s="4" t="s">
        <v>821</v>
      </c>
      <c r="D1765" s="4" t="s">
        <v>821</v>
      </c>
    </row>
    <row r="1766" customFormat="false" ht="15" hidden="false" customHeight="false" outlineLevel="0" collapsed="false">
      <c r="A1766" s="3" t="n">
        <v>1659000100013070</v>
      </c>
      <c r="B1766" s="4" t="s">
        <v>852</v>
      </c>
      <c r="C1766" s="4" t="s">
        <v>821</v>
      </c>
      <c r="D1766" s="4" t="s">
        <v>821</v>
      </c>
    </row>
    <row r="1767" customFormat="false" ht="15" hidden="false" customHeight="false" outlineLevel="0" collapsed="false">
      <c r="A1767" s="3" t="n">
        <v>75752200054658</v>
      </c>
      <c r="B1767" s="4" t="s">
        <v>852</v>
      </c>
      <c r="C1767" s="4" t="s">
        <v>821</v>
      </c>
      <c r="D1767" s="4" t="s">
        <v>821</v>
      </c>
    </row>
    <row r="1768" customFormat="false" ht="15" hidden="false" customHeight="false" outlineLevel="0" collapsed="false">
      <c r="A1768" s="3" t="n">
        <v>11128366073</v>
      </c>
      <c r="B1768" s="4" t="s">
        <v>852</v>
      </c>
      <c r="C1768" s="4" t="s">
        <v>821</v>
      </c>
      <c r="D1768" s="4" t="s">
        <v>821</v>
      </c>
    </row>
    <row r="1769" customFormat="false" ht="15" hidden="false" customHeight="false" outlineLevel="0" collapsed="false">
      <c r="A1769" s="3" t="n">
        <v>30166253074</v>
      </c>
      <c r="B1769" s="4" t="s">
        <v>852</v>
      </c>
      <c r="C1769" s="4" t="s">
        <v>821</v>
      </c>
      <c r="D1769" s="4" t="s">
        <v>821</v>
      </c>
    </row>
    <row r="1770" customFormat="false" ht="15" hidden="false" customHeight="false" outlineLevel="0" collapsed="false">
      <c r="A1770" s="3" t="n">
        <v>11128366073</v>
      </c>
      <c r="B1770" s="4" t="s">
        <v>852</v>
      </c>
      <c r="C1770" s="4" t="s">
        <v>821</v>
      </c>
      <c r="D1770" s="4" t="s">
        <v>821</v>
      </c>
    </row>
    <row r="1771" customFormat="false" ht="15" hidden="false" customHeight="false" outlineLevel="0" collapsed="false">
      <c r="A1771" s="3" t="n">
        <v>11128366073</v>
      </c>
      <c r="B1771" s="4" t="s">
        <v>852</v>
      </c>
      <c r="C1771" s="4" t="s">
        <v>821</v>
      </c>
      <c r="D1771" s="4" t="s">
        <v>821</v>
      </c>
    </row>
    <row r="1772" customFormat="false" ht="15" hidden="false" customHeight="false" outlineLevel="0" collapsed="false">
      <c r="A1772" s="3" t="n">
        <v>11128366073</v>
      </c>
      <c r="B1772" s="4" t="s">
        <v>852</v>
      </c>
      <c r="C1772" s="4" t="s">
        <v>821</v>
      </c>
      <c r="D1772" s="4" t="s">
        <v>821</v>
      </c>
    </row>
    <row r="1773" customFormat="false" ht="15" hidden="false" customHeight="false" outlineLevel="0" collapsed="false">
      <c r="A1773" s="3" t="n">
        <v>3105703005</v>
      </c>
      <c r="B1773" s="4" t="s">
        <v>825</v>
      </c>
      <c r="C1773" s="4" t="s">
        <v>821</v>
      </c>
      <c r="D1773" s="4" t="s">
        <v>821</v>
      </c>
    </row>
    <row r="1774" customFormat="false" ht="15" hidden="false" customHeight="false" outlineLevel="0" collapsed="false">
      <c r="A1774" s="3" t="n">
        <v>3100253582</v>
      </c>
      <c r="B1774" s="4" t="s">
        <v>825</v>
      </c>
      <c r="C1774" s="4" t="s">
        <v>821</v>
      </c>
      <c r="D1774" s="4" t="s">
        <v>821</v>
      </c>
    </row>
    <row r="1775" customFormat="false" ht="15" hidden="false" customHeight="false" outlineLevel="0" collapsed="false">
      <c r="A1775" s="3" t="n">
        <v>11154751018</v>
      </c>
      <c r="B1775" s="4" t="s">
        <v>825</v>
      </c>
      <c r="C1775" s="4" t="s">
        <v>821</v>
      </c>
      <c r="D1775" s="4" t="s">
        <v>821</v>
      </c>
    </row>
    <row r="1776" customFormat="false" ht="15" hidden="false" customHeight="false" outlineLevel="0" collapsed="false">
      <c r="A1776" s="3" t="n">
        <v>1115470977</v>
      </c>
      <c r="B1776" s="4" t="s">
        <v>825</v>
      </c>
      <c r="C1776" s="4" t="s">
        <v>821</v>
      </c>
      <c r="D1776" s="4" t="s">
        <v>821</v>
      </c>
    </row>
    <row r="1777" customFormat="false" ht="15" hidden="false" customHeight="false" outlineLevel="0" collapsed="false">
      <c r="A1777" s="3" t="n">
        <v>1100012985</v>
      </c>
      <c r="B1777" s="4" t="s">
        <v>825</v>
      </c>
      <c r="C1777" s="4" t="s">
        <v>821</v>
      </c>
      <c r="D1777" s="4" t="s">
        <v>821</v>
      </c>
    </row>
    <row r="1778" customFormat="false" ht="15" hidden="false" customHeight="false" outlineLevel="0" collapsed="false">
      <c r="A1778" s="3" t="n">
        <v>11154750966</v>
      </c>
      <c r="B1778" s="4" t="s">
        <v>825</v>
      </c>
      <c r="C1778" s="4" t="s">
        <v>821</v>
      </c>
      <c r="D1778" s="4" t="s">
        <v>821</v>
      </c>
    </row>
    <row r="1779" customFormat="false" ht="15" hidden="false" customHeight="false" outlineLevel="0" collapsed="false">
      <c r="A1779" s="3" t="n">
        <v>11154750977</v>
      </c>
      <c r="B1779" s="4" t="s">
        <v>825</v>
      </c>
      <c r="C1779" s="4" t="s">
        <v>821</v>
      </c>
      <c r="D1779" s="4" t="s">
        <v>821</v>
      </c>
    </row>
    <row r="1780" customFormat="false" ht="15" hidden="false" customHeight="false" outlineLevel="0" collapsed="false">
      <c r="A1780" s="3" t="n">
        <v>3148601015</v>
      </c>
      <c r="B1780" s="4" t="s">
        <v>825</v>
      </c>
      <c r="C1780" s="4" t="s">
        <v>821</v>
      </c>
      <c r="D1780" s="4" t="s">
        <v>821</v>
      </c>
    </row>
    <row r="1781" customFormat="false" ht="15" hidden="false" customHeight="false" outlineLevel="0" collapsed="false">
      <c r="A1781" s="3" t="n">
        <v>20263725348</v>
      </c>
      <c r="B1781" s="4" t="s">
        <v>929</v>
      </c>
      <c r="C1781" s="4" t="s">
        <v>821</v>
      </c>
      <c r="D1781" s="4" t="s">
        <v>821</v>
      </c>
    </row>
    <row r="1782" customFormat="false" ht="15" hidden="false" customHeight="false" outlineLevel="0" collapsed="false">
      <c r="A1782" s="3" t="n">
        <v>3148566114</v>
      </c>
      <c r="B1782" s="4" t="s">
        <v>929</v>
      </c>
      <c r="C1782" s="4" t="s">
        <v>821</v>
      </c>
      <c r="D1782" s="4" t="s">
        <v>821</v>
      </c>
    </row>
    <row r="1783" customFormat="false" ht="15" hidden="false" customHeight="false" outlineLevel="0" collapsed="false">
      <c r="A1783" s="3" t="n">
        <v>1170083823</v>
      </c>
      <c r="B1783" s="4" t="s">
        <v>929</v>
      </c>
      <c r="C1783" s="4" t="s">
        <v>821</v>
      </c>
      <c r="D1783" s="4" t="s">
        <v>821</v>
      </c>
    </row>
    <row r="1784" customFormat="false" ht="15" hidden="false" customHeight="false" outlineLevel="0" collapsed="false">
      <c r="A1784" s="3" t="n">
        <v>1170083823</v>
      </c>
      <c r="B1784" s="4" t="s">
        <v>929</v>
      </c>
      <c r="C1784" s="4" t="s">
        <v>821</v>
      </c>
      <c r="D1784" s="4" t="s">
        <v>821</v>
      </c>
    </row>
    <row r="1785" customFormat="false" ht="15" hidden="false" customHeight="false" outlineLevel="0" collapsed="false">
      <c r="A1785" s="3" t="n">
        <v>12742011001564</v>
      </c>
      <c r="B1785" s="4" t="s">
        <v>929</v>
      </c>
      <c r="C1785" s="4" t="s">
        <v>821</v>
      </c>
      <c r="D1785" s="4" t="s">
        <v>821</v>
      </c>
    </row>
    <row r="1786" customFormat="false" ht="15" hidden="false" customHeight="false" outlineLevel="0" collapsed="false">
      <c r="A1786" s="3" t="n">
        <v>4037000100018520</v>
      </c>
      <c r="B1786" s="4" t="s">
        <v>929</v>
      </c>
      <c r="C1786" s="4" t="s">
        <v>821</v>
      </c>
      <c r="D1786" s="4" t="s">
        <v>821</v>
      </c>
    </row>
    <row r="1787" customFormat="false" ht="15" hidden="false" customHeight="false" outlineLevel="0" collapsed="false">
      <c r="A1787" s="3" t="n">
        <v>724104000000000</v>
      </c>
      <c r="B1787" s="4" t="s">
        <v>929</v>
      </c>
      <c r="C1787" s="4" t="s">
        <v>821</v>
      </c>
      <c r="D1787" s="4" t="s">
        <v>821</v>
      </c>
    </row>
    <row r="1788" customFormat="false" ht="15" hidden="false" customHeight="false" outlineLevel="0" collapsed="false">
      <c r="A1788" s="3" t="n">
        <v>724104000001984</v>
      </c>
      <c r="B1788" s="4" t="s">
        <v>929</v>
      </c>
      <c r="C1788" s="4" t="s">
        <v>821</v>
      </c>
      <c r="D1788" s="4" t="s">
        <v>821</v>
      </c>
    </row>
    <row r="1789" customFormat="false" ht="15" hidden="false" customHeight="false" outlineLevel="0" collapsed="false">
      <c r="A1789" s="3" t="n">
        <v>724104000001984</v>
      </c>
      <c r="B1789" s="4" t="s">
        <v>929</v>
      </c>
      <c r="C1789" s="4" t="s">
        <v>821</v>
      </c>
      <c r="D1789" s="4" t="s">
        <v>821</v>
      </c>
    </row>
    <row r="1790" customFormat="false" ht="15" hidden="false" customHeight="false" outlineLevel="0" collapsed="false">
      <c r="A1790" s="3" t="n">
        <v>50032753636</v>
      </c>
      <c r="B1790" s="4" t="s">
        <v>844</v>
      </c>
      <c r="C1790" s="4" t="s">
        <v>1301</v>
      </c>
      <c r="D1790" s="4" t="s">
        <v>1346</v>
      </c>
    </row>
    <row r="1791" customFormat="false" ht="15" hidden="false" customHeight="false" outlineLevel="0" collapsed="false">
      <c r="A1791" s="3" t="n">
        <v>50032771882</v>
      </c>
      <c r="B1791" s="4" t="s">
        <v>844</v>
      </c>
      <c r="C1791" s="4" t="s">
        <v>1301</v>
      </c>
      <c r="D1791" s="4" t="s">
        <v>1347</v>
      </c>
    </row>
    <row r="1792" customFormat="false" ht="15" hidden="false" customHeight="false" outlineLevel="0" collapsed="false">
      <c r="A1792" s="3" t="n">
        <v>50029897903</v>
      </c>
      <c r="B1792" s="4" t="s">
        <v>844</v>
      </c>
      <c r="C1792" s="4" t="s">
        <v>1301</v>
      </c>
      <c r="D1792" s="4" t="s">
        <v>1348</v>
      </c>
    </row>
    <row r="1793" customFormat="false" ht="15" hidden="false" customHeight="false" outlineLevel="0" collapsed="false">
      <c r="A1793" s="3" t="n">
        <v>461602010360980</v>
      </c>
      <c r="B1793" s="4" t="s">
        <v>866</v>
      </c>
      <c r="C1793" s="4" t="s">
        <v>951</v>
      </c>
      <c r="D1793" s="4" t="s">
        <v>1349</v>
      </c>
    </row>
    <row r="1794" customFormat="false" ht="15" hidden="false" customHeight="false" outlineLevel="0" collapsed="false">
      <c r="A1794" s="3" t="n">
        <v>46160201360980</v>
      </c>
      <c r="B1794" s="4" t="s">
        <v>866</v>
      </c>
      <c r="C1794" s="4" t="s">
        <v>951</v>
      </c>
      <c r="D1794" s="4" t="s">
        <v>1349</v>
      </c>
    </row>
    <row r="1795" customFormat="false" ht="15" hidden="false" customHeight="false" outlineLevel="0" collapsed="false">
      <c r="A1795" s="3" t="n">
        <v>1545000100135540</v>
      </c>
      <c r="B1795" s="4" t="s">
        <v>150</v>
      </c>
      <c r="C1795" s="4" t="s">
        <v>1002</v>
      </c>
      <c r="D1795" s="4" t="s">
        <v>1350</v>
      </c>
    </row>
    <row r="1796" customFormat="false" ht="15" hidden="false" customHeight="false" outlineLevel="0" collapsed="false">
      <c r="A1796" s="3" t="n">
        <v>31094664246</v>
      </c>
      <c r="B1796" s="4" t="s">
        <v>822</v>
      </c>
      <c r="C1796" s="4" t="s">
        <v>823</v>
      </c>
      <c r="D1796" s="4" t="s">
        <v>1351</v>
      </c>
    </row>
    <row r="1797" customFormat="false" ht="15" hidden="false" customHeight="false" outlineLevel="0" collapsed="false">
      <c r="A1797" s="3" t="n">
        <v>71870100072298</v>
      </c>
      <c r="B1797" s="4" t="s">
        <v>23</v>
      </c>
      <c r="C1797" s="4" t="s">
        <v>923</v>
      </c>
      <c r="D1797" s="4" t="s">
        <v>1352</v>
      </c>
    </row>
    <row r="1798" customFormat="false" ht="15" hidden="false" customHeight="false" outlineLevel="0" collapsed="false">
      <c r="A1798" s="3" t="n">
        <v>3160110474</v>
      </c>
      <c r="B1798" s="4" t="s">
        <v>326</v>
      </c>
      <c r="C1798" s="4" t="s">
        <v>326</v>
      </c>
      <c r="D1798" s="4" t="s">
        <v>1353</v>
      </c>
    </row>
    <row r="1799" customFormat="false" ht="15" hidden="false" customHeight="false" outlineLevel="0" collapsed="false">
      <c r="A1799" s="3" t="n">
        <v>31313060501</v>
      </c>
      <c r="B1799" s="4" t="s">
        <v>326</v>
      </c>
      <c r="C1799" s="4" t="s">
        <v>326</v>
      </c>
      <c r="D1799" s="4" t="s">
        <v>1353</v>
      </c>
    </row>
    <row r="1800" customFormat="false" ht="15" hidden="false" customHeight="false" outlineLevel="0" collapsed="false">
      <c r="A1800" s="3" t="n">
        <v>31227774896</v>
      </c>
      <c r="B1800" s="4" t="s">
        <v>844</v>
      </c>
      <c r="C1800" s="4" t="s">
        <v>1022</v>
      </c>
      <c r="D1800" s="4" t="s">
        <v>1354</v>
      </c>
    </row>
    <row r="1801" customFormat="false" ht="15" hidden="false" customHeight="false" outlineLevel="0" collapsed="false">
      <c r="A1801" s="3" t="n">
        <v>21298267402</v>
      </c>
      <c r="B1801" s="4" t="s">
        <v>23</v>
      </c>
      <c r="C1801" s="4" t="s">
        <v>1059</v>
      </c>
      <c r="D1801" s="4" t="s">
        <v>1355</v>
      </c>
    </row>
    <row r="1802" customFormat="false" ht="15" hidden="false" customHeight="false" outlineLevel="0" collapsed="false">
      <c r="A1802" s="3" t="n">
        <v>3150682364</v>
      </c>
      <c r="B1802" s="4" t="s">
        <v>23</v>
      </c>
      <c r="C1802" s="4" t="s">
        <v>1059</v>
      </c>
      <c r="D1802" s="4" t="s">
        <v>1355</v>
      </c>
    </row>
    <row r="1803" customFormat="false" ht="15" hidden="false" customHeight="false" outlineLevel="0" collapsed="false">
      <c r="A1803" s="3" t="n">
        <v>3158011228</v>
      </c>
      <c r="B1803" s="4" t="s">
        <v>875</v>
      </c>
      <c r="C1803" s="4" t="s">
        <v>998</v>
      </c>
      <c r="D1803" s="4" t="s">
        <v>1356</v>
      </c>
    </row>
    <row r="1804" customFormat="false" ht="15" hidden="false" customHeight="false" outlineLevel="0" collapsed="false">
      <c r="A1804" s="3" t="n">
        <v>11771067738</v>
      </c>
      <c r="B1804" s="4" t="s">
        <v>875</v>
      </c>
      <c r="C1804" s="4" t="s">
        <v>998</v>
      </c>
      <c r="D1804" s="4" t="s">
        <v>1356</v>
      </c>
    </row>
    <row r="1805" customFormat="false" ht="15" hidden="false" customHeight="false" outlineLevel="0" collapsed="false">
      <c r="A1805" s="3" t="n">
        <v>3157084606</v>
      </c>
      <c r="B1805" s="4" t="s">
        <v>848</v>
      </c>
      <c r="C1805" s="4" t="s">
        <v>912</v>
      </c>
      <c r="D1805" s="4" t="s">
        <v>1357</v>
      </c>
    </row>
    <row r="1806" customFormat="false" ht="15" hidden="false" customHeight="false" outlineLevel="0" collapsed="false">
      <c r="A1806" s="3" t="n">
        <v>31261176238</v>
      </c>
      <c r="B1806" s="4" t="s">
        <v>848</v>
      </c>
      <c r="C1806" s="4" t="s">
        <v>912</v>
      </c>
      <c r="D1806" s="4" t="s">
        <v>1357</v>
      </c>
    </row>
    <row r="1807" customFormat="false" ht="15" hidden="false" customHeight="false" outlineLevel="0" collapsed="false">
      <c r="A1807" s="3" t="n">
        <v>1864034734</v>
      </c>
      <c r="B1807" s="4" t="s">
        <v>929</v>
      </c>
      <c r="C1807" s="4" t="s">
        <v>970</v>
      </c>
      <c r="D1807" s="4" t="s">
        <v>1358</v>
      </c>
    </row>
    <row r="1808" customFormat="false" ht="15" hidden="false" customHeight="false" outlineLevel="0" collapsed="false">
      <c r="A1808" s="3" t="n">
        <v>31074356519</v>
      </c>
      <c r="B1808" s="4" t="s">
        <v>866</v>
      </c>
      <c r="C1808" s="4" t="s">
        <v>1172</v>
      </c>
      <c r="D1808" s="4" t="s">
        <v>1359</v>
      </c>
    </row>
    <row r="1809" customFormat="false" ht="15" hidden="false" customHeight="false" outlineLevel="0" collapsed="false">
      <c r="A1809" s="3" t="n">
        <v>3163001700079420</v>
      </c>
      <c r="B1809" s="4" t="s">
        <v>326</v>
      </c>
      <c r="C1809" s="4" t="s">
        <v>1302</v>
      </c>
      <c r="D1809" s="4" t="s">
        <v>1360</v>
      </c>
    </row>
    <row r="1810" customFormat="false" ht="15" hidden="false" customHeight="false" outlineLevel="0" collapsed="false">
      <c r="A1810" s="3" t="n">
        <v>2006846419</v>
      </c>
      <c r="B1810" s="4" t="s">
        <v>822</v>
      </c>
      <c r="C1810" s="4" t="s">
        <v>1238</v>
      </c>
      <c r="D1810" s="4" t="s">
        <v>1361</v>
      </c>
    </row>
    <row r="1811" customFormat="false" ht="15" hidden="false" customHeight="false" outlineLevel="0" collapsed="false">
      <c r="A1811" s="3" t="n">
        <v>448310100005065</v>
      </c>
      <c r="B1811" s="4" t="s">
        <v>859</v>
      </c>
      <c r="C1811" s="4" t="s">
        <v>859</v>
      </c>
      <c r="D1811" s="4" t="s">
        <v>1362</v>
      </c>
    </row>
    <row r="1812" customFormat="false" ht="15" hidden="false" customHeight="false" outlineLevel="0" collapsed="false">
      <c r="A1812" s="3" t="n">
        <v>3190934100</v>
      </c>
      <c r="B1812" s="4" t="s">
        <v>842</v>
      </c>
      <c r="C1812" s="4" t="s">
        <v>843</v>
      </c>
      <c r="D1812" s="4" t="s">
        <v>1363</v>
      </c>
    </row>
    <row r="1813" customFormat="false" ht="15" hidden="false" customHeight="false" outlineLevel="0" collapsed="false">
      <c r="A1813" s="3" t="n">
        <v>3178468113</v>
      </c>
      <c r="B1813" s="4" t="s">
        <v>842</v>
      </c>
      <c r="C1813" s="4" t="s">
        <v>843</v>
      </c>
      <c r="D1813" s="4" t="s">
        <v>1363</v>
      </c>
    </row>
    <row r="1814" customFormat="false" ht="15" hidden="false" customHeight="false" outlineLevel="0" collapsed="false">
      <c r="A1814" s="3" t="n">
        <v>11872858363</v>
      </c>
      <c r="B1814" s="4" t="s">
        <v>842</v>
      </c>
      <c r="C1814" s="4" t="s">
        <v>843</v>
      </c>
      <c r="D1814" s="4" t="s">
        <v>1363</v>
      </c>
    </row>
    <row r="1815" customFormat="false" ht="15" hidden="false" customHeight="false" outlineLevel="0" collapsed="false">
      <c r="A1815" s="3" t="n">
        <v>10310101105770</v>
      </c>
      <c r="B1815" s="4" t="s">
        <v>940</v>
      </c>
      <c r="C1815" s="4" t="s">
        <v>1036</v>
      </c>
      <c r="D1815" s="4" t="s">
        <v>1364</v>
      </c>
    </row>
    <row r="1816" customFormat="false" ht="15" hidden="false" customHeight="false" outlineLevel="0" collapsed="false">
      <c r="A1816" s="3" t="n">
        <v>22110100004883</v>
      </c>
      <c r="B1816" s="4" t="s">
        <v>178</v>
      </c>
      <c r="C1816" s="4" t="s">
        <v>1237</v>
      </c>
      <c r="D1816" s="4" t="s">
        <v>1365</v>
      </c>
    </row>
    <row r="1817" customFormat="false" ht="15" hidden="false" customHeight="false" outlineLevel="0" collapsed="false">
      <c r="A1817" s="3" t="n">
        <v>3075109089</v>
      </c>
      <c r="B1817" s="4" t="s">
        <v>929</v>
      </c>
      <c r="C1817" s="4" t="s">
        <v>929</v>
      </c>
      <c r="D1817" s="4" t="s">
        <v>1366</v>
      </c>
    </row>
    <row r="1818" customFormat="false" ht="15" hidden="false" customHeight="false" outlineLevel="0" collapsed="false">
      <c r="A1818" s="3" t="n">
        <v>12430100261525</v>
      </c>
      <c r="B1818" s="4" t="s">
        <v>940</v>
      </c>
      <c r="C1818" s="4" t="s">
        <v>1311</v>
      </c>
      <c r="D1818" s="4" t="s">
        <v>1367</v>
      </c>
    </row>
    <row r="1819" customFormat="false" ht="15" hidden="false" customHeight="false" outlineLevel="0" collapsed="false">
      <c r="A1819" s="3" t="n">
        <v>11870513124</v>
      </c>
      <c r="B1819" s="4" t="s">
        <v>856</v>
      </c>
      <c r="C1819" s="4" t="s">
        <v>1183</v>
      </c>
      <c r="D1819" s="4" t="s">
        <v>1368</v>
      </c>
    </row>
    <row r="1820" customFormat="false" ht="15" hidden="false" customHeight="false" outlineLevel="0" collapsed="false">
      <c r="A1820" s="3" t="n">
        <v>1545000100133100</v>
      </c>
      <c r="B1820" s="4" t="s">
        <v>150</v>
      </c>
      <c r="C1820" s="4" t="s">
        <v>1002</v>
      </c>
      <c r="D1820" s="4" t="s">
        <v>1369</v>
      </c>
    </row>
    <row r="1821" customFormat="false" ht="15" hidden="false" customHeight="false" outlineLevel="0" collapsed="false">
      <c r="A1821" s="3" t="n">
        <v>72140100036350</v>
      </c>
      <c r="B1821" s="4" t="s">
        <v>484</v>
      </c>
      <c r="C1821" s="4" t="s">
        <v>1109</v>
      </c>
      <c r="D1821" s="4" t="s">
        <v>1370</v>
      </c>
    </row>
    <row r="1822" customFormat="false" ht="15" hidden="false" customHeight="false" outlineLevel="0" collapsed="false">
      <c r="A1822" s="3" t="n">
        <v>587902010001406</v>
      </c>
      <c r="B1822" s="4" t="s">
        <v>844</v>
      </c>
      <c r="C1822" s="4" t="s">
        <v>844</v>
      </c>
      <c r="D1822" s="4" t="s">
        <v>1371</v>
      </c>
    </row>
    <row r="1823" customFormat="false" ht="15" hidden="false" customHeight="false" outlineLevel="0" collapsed="false">
      <c r="A1823" s="3" t="n">
        <v>31268836824</v>
      </c>
      <c r="B1823" s="4" t="s">
        <v>929</v>
      </c>
      <c r="C1823" s="4" t="s">
        <v>1070</v>
      </c>
      <c r="D1823" s="4" t="s">
        <v>1371</v>
      </c>
    </row>
    <row r="1824" customFormat="false" ht="15" hidden="false" customHeight="false" outlineLevel="0" collapsed="false">
      <c r="A1824" s="3" t="n">
        <v>677000100103706</v>
      </c>
      <c r="B1824" s="4" t="s">
        <v>23</v>
      </c>
      <c r="C1824" s="4" t="s">
        <v>1032</v>
      </c>
      <c r="D1824" s="4" t="s">
        <v>1372</v>
      </c>
    </row>
    <row r="1825" customFormat="false" ht="15" hidden="false" customHeight="false" outlineLevel="0" collapsed="false">
      <c r="A1825" s="3" t="n">
        <v>3148217288</v>
      </c>
      <c r="B1825" s="4" t="s">
        <v>834</v>
      </c>
      <c r="C1825" s="4" t="s">
        <v>1249</v>
      </c>
      <c r="D1825" s="4" t="s">
        <v>1373</v>
      </c>
    </row>
    <row r="1826" customFormat="false" ht="15" hidden="false" customHeight="false" outlineLevel="0" collapsed="false">
      <c r="A1826" s="3" t="n">
        <v>30764230476</v>
      </c>
      <c r="B1826" s="4" t="s">
        <v>834</v>
      </c>
      <c r="C1826" s="4" t="s">
        <v>1249</v>
      </c>
      <c r="D1826" s="4" t="s">
        <v>1373</v>
      </c>
    </row>
    <row r="1827" customFormat="false" ht="15" hidden="false" customHeight="false" outlineLevel="0" collapsed="false">
      <c r="A1827" s="3" t="n">
        <v>30796366545</v>
      </c>
      <c r="B1827" s="4" t="s">
        <v>822</v>
      </c>
      <c r="C1827" s="4" t="s">
        <v>823</v>
      </c>
      <c r="D1827" s="4" t="s">
        <v>1374</v>
      </c>
    </row>
    <row r="1828" customFormat="false" ht="15" hidden="false" customHeight="false" outlineLevel="0" collapsed="false">
      <c r="A1828" s="3" t="n">
        <v>31241700417</v>
      </c>
      <c r="B1828" s="4" t="s">
        <v>844</v>
      </c>
      <c r="C1828" s="4" t="s">
        <v>1022</v>
      </c>
      <c r="D1828" s="4" t="s">
        <v>1375</v>
      </c>
    </row>
    <row r="1829" customFormat="false" ht="15" hidden="false" customHeight="false" outlineLevel="0" collapsed="false">
      <c r="A1829" s="3" t="n">
        <v>3187629126</v>
      </c>
      <c r="B1829" s="4" t="s">
        <v>934</v>
      </c>
      <c r="C1829" s="4" t="s">
        <v>1316</v>
      </c>
      <c r="D1829" s="4" t="s">
        <v>1376</v>
      </c>
    </row>
    <row r="1830" customFormat="false" ht="15" hidden="false" customHeight="false" outlineLevel="0" collapsed="false">
      <c r="A1830" s="3" t="n">
        <v>2138554696</v>
      </c>
      <c r="B1830" s="4" t="s">
        <v>934</v>
      </c>
      <c r="C1830" s="4" t="s">
        <v>1316</v>
      </c>
      <c r="D1830" s="4" t="s">
        <v>1376</v>
      </c>
    </row>
    <row r="1831" customFormat="false" ht="15" hidden="false" customHeight="false" outlineLevel="0" collapsed="false">
      <c r="A1831" s="3" t="n">
        <v>2138554696</v>
      </c>
      <c r="B1831" s="4" t="s">
        <v>934</v>
      </c>
      <c r="C1831" s="4" t="s">
        <v>1316</v>
      </c>
      <c r="D1831" s="4" t="s">
        <v>1376</v>
      </c>
    </row>
    <row r="1832" customFormat="false" ht="15" hidden="false" customHeight="false" outlineLevel="0" collapsed="false">
      <c r="A1832" s="3" t="n">
        <v>30916380625</v>
      </c>
      <c r="B1832" s="4" t="s">
        <v>934</v>
      </c>
      <c r="C1832" s="4" t="s">
        <v>1316</v>
      </c>
      <c r="D1832" s="4" t="s">
        <v>1376</v>
      </c>
    </row>
    <row r="1833" customFormat="false" ht="15" hidden="false" customHeight="false" outlineLevel="0" collapsed="false">
      <c r="A1833" s="3" t="n">
        <v>30799439705</v>
      </c>
      <c r="B1833" s="4" t="s">
        <v>279</v>
      </c>
      <c r="C1833" s="4" t="s">
        <v>1323</v>
      </c>
      <c r="D1833" s="4" t="s">
        <v>1376</v>
      </c>
    </row>
    <row r="1834" customFormat="false" ht="15" hidden="false" customHeight="false" outlineLevel="0" collapsed="false">
      <c r="A1834" s="3" t="n">
        <v>3164542865</v>
      </c>
      <c r="B1834" s="4" t="s">
        <v>836</v>
      </c>
      <c r="C1834" s="4" t="s">
        <v>837</v>
      </c>
      <c r="D1834" s="4" t="s">
        <v>837</v>
      </c>
    </row>
    <row r="1835" customFormat="false" ht="15" hidden="false" customHeight="false" outlineLevel="0" collapsed="false">
      <c r="A1835" s="3" t="n">
        <v>6007000100001650</v>
      </c>
      <c r="B1835" s="4" t="s">
        <v>836</v>
      </c>
      <c r="C1835" s="4" t="s">
        <v>837</v>
      </c>
      <c r="D1835" s="4" t="s">
        <v>837</v>
      </c>
    </row>
    <row r="1836" customFormat="false" ht="15" hidden="false" customHeight="false" outlineLevel="0" collapsed="false">
      <c r="A1836" s="3" t="n">
        <v>463310200007197</v>
      </c>
      <c r="B1836" s="4" t="s">
        <v>822</v>
      </c>
      <c r="C1836" s="4" t="s">
        <v>979</v>
      </c>
      <c r="D1836" s="4" t="s">
        <v>1377</v>
      </c>
    </row>
    <row r="1837" customFormat="false" ht="15" hidden="false" customHeight="false" outlineLevel="0" collapsed="false">
      <c r="A1837" s="3" t="n">
        <v>466310210000039</v>
      </c>
      <c r="B1837" s="4" t="s">
        <v>844</v>
      </c>
      <c r="C1837" s="4" t="s">
        <v>845</v>
      </c>
      <c r="D1837" s="4" t="s">
        <v>1378</v>
      </c>
    </row>
    <row r="1838" customFormat="false" ht="15" hidden="false" customHeight="false" outlineLevel="0" collapsed="false">
      <c r="A1838" s="3" t="n">
        <v>461602010360880</v>
      </c>
      <c r="B1838" s="4" t="s">
        <v>866</v>
      </c>
      <c r="C1838" s="4" t="s">
        <v>951</v>
      </c>
      <c r="D1838" s="4" t="s">
        <v>1379</v>
      </c>
    </row>
    <row r="1839" customFormat="false" ht="15" hidden="false" customHeight="false" outlineLevel="0" collapsed="false">
      <c r="A1839" s="3" t="n">
        <v>440510110000725</v>
      </c>
      <c r="B1839" s="4" t="s">
        <v>150</v>
      </c>
      <c r="C1839" s="4" t="s">
        <v>1186</v>
      </c>
      <c r="D1839" s="4" t="s">
        <v>1380</v>
      </c>
    </row>
    <row r="1840" customFormat="false" ht="15" hidden="false" customHeight="false" outlineLevel="0" collapsed="false">
      <c r="A1840" s="3" t="n">
        <v>3076064329</v>
      </c>
      <c r="B1840" s="4" t="s">
        <v>879</v>
      </c>
      <c r="C1840" s="4" t="s">
        <v>1148</v>
      </c>
      <c r="D1840" s="4" t="s">
        <v>1381</v>
      </c>
    </row>
    <row r="1841" customFormat="false" ht="15" hidden="false" customHeight="false" outlineLevel="0" collapsed="false">
      <c r="A1841" s="3" t="n">
        <v>3156345764</v>
      </c>
      <c r="B1841" s="4" t="s">
        <v>879</v>
      </c>
      <c r="C1841" s="4" t="s">
        <v>1148</v>
      </c>
      <c r="D1841" s="4" t="s">
        <v>1381</v>
      </c>
    </row>
    <row r="1842" customFormat="false" ht="15" hidden="false" customHeight="false" outlineLevel="0" collapsed="false">
      <c r="A1842" s="3" t="n">
        <v>22110100005975</v>
      </c>
      <c r="B1842" s="4" t="s">
        <v>178</v>
      </c>
      <c r="C1842" s="4" t="s">
        <v>1237</v>
      </c>
      <c r="D1842" s="4" t="s">
        <v>1382</v>
      </c>
    </row>
    <row r="1843" customFormat="false" ht="15" hidden="false" customHeight="false" outlineLevel="0" collapsed="false">
      <c r="A1843" s="3" t="n">
        <v>22110100005490</v>
      </c>
      <c r="B1843" s="4" t="s">
        <v>178</v>
      </c>
      <c r="C1843" s="4" t="s">
        <v>1237</v>
      </c>
      <c r="D1843" s="4" t="s">
        <v>1382</v>
      </c>
    </row>
    <row r="1844" customFormat="false" ht="15" hidden="false" customHeight="false" outlineLevel="0" collapsed="false">
      <c r="A1844" s="3" t="n">
        <v>3069547135</v>
      </c>
      <c r="B1844" s="4" t="s">
        <v>929</v>
      </c>
      <c r="C1844" s="4" t="s">
        <v>1043</v>
      </c>
      <c r="D1844" s="4" t="s">
        <v>1383</v>
      </c>
    </row>
    <row r="1845" customFormat="false" ht="15" hidden="false" customHeight="false" outlineLevel="0" collapsed="false">
      <c r="A1845" s="3" t="n">
        <v>3166499350</v>
      </c>
      <c r="B1845" s="4" t="s">
        <v>571</v>
      </c>
      <c r="C1845" s="4" t="s">
        <v>858</v>
      </c>
      <c r="D1845" s="4" t="s">
        <v>1384</v>
      </c>
    </row>
    <row r="1846" customFormat="false" ht="15" hidden="false" customHeight="false" outlineLevel="0" collapsed="false">
      <c r="A1846" s="3" t="n">
        <v>31277688513</v>
      </c>
      <c r="B1846" s="4" t="s">
        <v>571</v>
      </c>
      <c r="C1846" s="4" t="s">
        <v>858</v>
      </c>
      <c r="D1846" s="4" t="s">
        <v>1384</v>
      </c>
    </row>
    <row r="1847" customFormat="false" ht="15" hidden="false" customHeight="false" outlineLevel="0" collapsed="false">
      <c r="A1847" s="3" t="n">
        <v>31821008881</v>
      </c>
      <c r="B1847" s="4" t="s">
        <v>480</v>
      </c>
      <c r="C1847" s="4" t="s">
        <v>1319</v>
      </c>
      <c r="D1847" s="4" t="s">
        <v>1385</v>
      </c>
    </row>
    <row r="1848" customFormat="false" ht="15" hidden="false" customHeight="false" outlineLevel="0" collapsed="false">
      <c r="A1848" s="3" t="n">
        <v>461402010006494</v>
      </c>
      <c r="B1848" s="4" t="s">
        <v>480</v>
      </c>
      <c r="C1848" s="4" t="s">
        <v>1319</v>
      </c>
      <c r="D1848" s="4" t="s">
        <v>1385</v>
      </c>
    </row>
    <row r="1849" customFormat="false" ht="15" hidden="false" customHeight="false" outlineLevel="0" collapsed="false">
      <c r="A1849" s="3" t="n">
        <v>31239107498</v>
      </c>
      <c r="B1849" s="4" t="s">
        <v>844</v>
      </c>
      <c r="C1849" s="4" t="s">
        <v>947</v>
      </c>
      <c r="D1849" s="4" t="s">
        <v>1386</v>
      </c>
    </row>
    <row r="1850" customFormat="false" ht="15" hidden="false" customHeight="false" outlineLevel="0" collapsed="false">
      <c r="A1850" s="3" t="n">
        <v>2290000100049130</v>
      </c>
      <c r="B1850" s="4" t="s">
        <v>850</v>
      </c>
      <c r="C1850" s="4" t="s">
        <v>1154</v>
      </c>
      <c r="D1850" s="4" t="s">
        <v>1387</v>
      </c>
    </row>
    <row r="1851" customFormat="false" ht="15" hidden="false" customHeight="false" outlineLevel="0" collapsed="false">
      <c r="A1851" s="3" t="n">
        <v>464510100003629</v>
      </c>
      <c r="B1851" s="4" t="s">
        <v>842</v>
      </c>
      <c r="C1851" s="4" t="s">
        <v>842</v>
      </c>
      <c r="D1851" s="4" t="s">
        <v>1388</v>
      </c>
    </row>
    <row r="1852" customFormat="false" ht="15" hidden="false" customHeight="false" outlineLevel="0" collapsed="false">
      <c r="A1852" s="3" t="n">
        <v>3161194524</v>
      </c>
      <c r="B1852" s="4" t="s">
        <v>484</v>
      </c>
      <c r="C1852" s="4" t="s">
        <v>918</v>
      </c>
      <c r="D1852" s="4" t="s">
        <v>1389</v>
      </c>
    </row>
    <row r="1853" customFormat="false" ht="15" hidden="false" customHeight="false" outlineLevel="0" collapsed="false">
      <c r="A1853" s="3" t="n">
        <v>600000105928555</v>
      </c>
      <c r="B1853" s="4" t="s">
        <v>484</v>
      </c>
      <c r="C1853" s="4" t="s">
        <v>918</v>
      </c>
      <c r="D1853" s="4" t="s">
        <v>1389</v>
      </c>
    </row>
    <row r="1854" customFormat="false" ht="15" hidden="false" customHeight="false" outlineLevel="0" collapsed="false">
      <c r="A1854" s="3" t="n">
        <v>600000105911935</v>
      </c>
      <c r="B1854" s="4" t="s">
        <v>484</v>
      </c>
      <c r="C1854" s="4" t="s">
        <v>918</v>
      </c>
      <c r="D1854" s="4" t="s">
        <v>1389</v>
      </c>
    </row>
    <row r="1855" customFormat="false" ht="15" hidden="false" customHeight="false" outlineLevel="0" collapsed="false">
      <c r="A1855" s="3" t="n">
        <v>1069010103167</v>
      </c>
      <c r="B1855" s="4" t="s">
        <v>940</v>
      </c>
      <c r="C1855" s="4" t="s">
        <v>1037</v>
      </c>
      <c r="D1855" s="4" t="s">
        <v>1390</v>
      </c>
    </row>
    <row r="1856" customFormat="false" ht="15" hidden="false" customHeight="false" outlineLevel="0" collapsed="false">
      <c r="A1856" s="3" t="n">
        <v>24080100001166</v>
      </c>
      <c r="B1856" s="4" t="s">
        <v>940</v>
      </c>
      <c r="C1856" s="4" t="s">
        <v>1037</v>
      </c>
      <c r="D1856" s="4" t="s">
        <v>1391</v>
      </c>
    </row>
    <row r="1857" customFormat="false" ht="15" hidden="false" customHeight="false" outlineLevel="0" collapsed="false">
      <c r="A1857" s="3" t="n">
        <v>70760100038080</v>
      </c>
      <c r="B1857" s="4" t="s">
        <v>819</v>
      </c>
      <c r="C1857" s="4" t="s">
        <v>855</v>
      </c>
      <c r="D1857" s="4" t="s">
        <v>1392</v>
      </c>
    </row>
    <row r="1858" customFormat="false" ht="15" hidden="false" customHeight="false" outlineLevel="0" collapsed="false">
      <c r="A1858" s="3" t="n">
        <v>3166252288</v>
      </c>
      <c r="B1858" s="4" t="s">
        <v>52</v>
      </c>
      <c r="C1858" s="4" t="s">
        <v>1107</v>
      </c>
      <c r="D1858" s="4" t="s">
        <v>1393</v>
      </c>
    </row>
    <row r="1859" customFormat="false" ht="15" hidden="false" customHeight="false" outlineLevel="0" collapsed="false">
      <c r="A1859" s="3" t="n">
        <v>2397000100268860</v>
      </c>
      <c r="B1859" s="4" t="s">
        <v>52</v>
      </c>
      <c r="C1859" s="4" t="s">
        <v>1107</v>
      </c>
      <c r="D1859" s="4" t="s">
        <v>1393</v>
      </c>
    </row>
    <row r="1860" customFormat="false" ht="15" hidden="false" customHeight="false" outlineLevel="0" collapsed="false">
      <c r="A1860" s="3" t="n">
        <v>569000100294501</v>
      </c>
      <c r="B1860" s="4" t="s">
        <v>150</v>
      </c>
      <c r="C1860" s="4" t="s">
        <v>904</v>
      </c>
      <c r="D1860" s="4" t="s">
        <v>1394</v>
      </c>
    </row>
    <row r="1861" customFormat="false" ht="15" hidden="false" customHeight="false" outlineLevel="0" collapsed="false">
      <c r="A1861" s="3" t="n">
        <v>1441000100127520</v>
      </c>
      <c r="B1861" s="4" t="s">
        <v>852</v>
      </c>
      <c r="C1861" s="4" t="s">
        <v>1038</v>
      </c>
      <c r="D1861" s="4" t="s">
        <v>1395</v>
      </c>
    </row>
    <row r="1862" customFormat="false" ht="15" hidden="false" customHeight="false" outlineLevel="0" collapsed="false">
      <c r="A1862" s="3" t="n">
        <v>3174559128</v>
      </c>
      <c r="B1862" s="4" t="s">
        <v>819</v>
      </c>
      <c r="C1862" s="4" t="s">
        <v>820</v>
      </c>
      <c r="D1862" s="4" t="s">
        <v>820</v>
      </c>
    </row>
    <row r="1863" customFormat="false" ht="15" hidden="false" customHeight="false" outlineLevel="0" collapsed="false">
      <c r="A1863" s="3" t="n">
        <v>2141000100116920</v>
      </c>
      <c r="B1863" s="4" t="s">
        <v>819</v>
      </c>
      <c r="C1863" s="4" t="s">
        <v>820</v>
      </c>
      <c r="D1863" s="4" t="s">
        <v>820</v>
      </c>
    </row>
    <row r="1864" customFormat="false" ht="15" hidden="false" customHeight="false" outlineLevel="0" collapsed="false">
      <c r="A1864" s="3" t="n">
        <v>70022100002204</v>
      </c>
      <c r="B1864" s="4" t="s">
        <v>819</v>
      </c>
      <c r="C1864" s="4" t="s">
        <v>1230</v>
      </c>
      <c r="D1864" s="4" t="s">
        <v>820</v>
      </c>
    </row>
    <row r="1865" customFormat="false" ht="15" hidden="false" customHeight="false" outlineLevel="0" collapsed="false">
      <c r="A1865" s="3" t="n">
        <v>11836025763</v>
      </c>
      <c r="B1865" s="4" t="s">
        <v>850</v>
      </c>
      <c r="C1865" s="4" t="s">
        <v>1061</v>
      </c>
      <c r="D1865" s="4" t="s">
        <v>1396</v>
      </c>
    </row>
    <row r="1866" customFormat="false" ht="15" hidden="false" customHeight="false" outlineLevel="0" collapsed="false">
      <c r="A1866" s="3" t="n">
        <v>464610110000769</v>
      </c>
      <c r="B1866" s="4" t="s">
        <v>480</v>
      </c>
      <c r="C1866" s="4" t="s">
        <v>1099</v>
      </c>
      <c r="D1866" s="4" t="s">
        <v>1397</v>
      </c>
    </row>
    <row r="1867" customFormat="false" ht="15" hidden="false" customHeight="false" outlineLevel="0" collapsed="false">
      <c r="A1867" s="3" t="n">
        <v>318322866855</v>
      </c>
      <c r="B1867" s="4" t="s">
        <v>480</v>
      </c>
      <c r="C1867" s="4" t="s">
        <v>1099</v>
      </c>
      <c r="D1867" s="4" t="s">
        <v>1397</v>
      </c>
    </row>
    <row r="1868" customFormat="false" ht="15" hidden="false" customHeight="false" outlineLevel="0" collapsed="false">
      <c r="A1868" s="3" t="n">
        <v>31832286685</v>
      </c>
      <c r="B1868" s="4" t="s">
        <v>480</v>
      </c>
      <c r="C1868" s="4" t="s">
        <v>1099</v>
      </c>
      <c r="D1868" s="4" t="s">
        <v>1397</v>
      </c>
    </row>
    <row r="1869" customFormat="false" ht="15" hidden="false" customHeight="false" outlineLevel="0" collapsed="false">
      <c r="A1869" s="3" t="n">
        <v>31277907830</v>
      </c>
      <c r="B1869" s="4" t="s">
        <v>929</v>
      </c>
      <c r="C1869" s="4" t="s">
        <v>1219</v>
      </c>
      <c r="D1869" s="4" t="s">
        <v>1398</v>
      </c>
    </row>
    <row r="1870" customFormat="false" ht="15" hidden="false" customHeight="false" outlineLevel="0" collapsed="false">
      <c r="A1870" s="3" t="n">
        <v>75812200011006</v>
      </c>
      <c r="B1870" s="4" t="s">
        <v>52</v>
      </c>
      <c r="C1870" s="4" t="s">
        <v>1314</v>
      </c>
      <c r="D1870" s="4" t="s">
        <v>1399</v>
      </c>
    </row>
    <row r="1871" customFormat="false" ht="15" hidden="false" customHeight="false" outlineLevel="0" collapsed="false">
      <c r="A1871" s="3" t="n">
        <v>2422000100050360</v>
      </c>
      <c r="B1871" s="4" t="s">
        <v>859</v>
      </c>
      <c r="C1871" s="4" t="s">
        <v>1119</v>
      </c>
      <c r="D1871" s="4" t="s">
        <v>1400</v>
      </c>
    </row>
    <row r="1872" customFormat="false" ht="15" hidden="false" customHeight="false" outlineLevel="0" collapsed="false">
      <c r="A1872" s="3" t="n">
        <v>2421000100048840</v>
      </c>
      <c r="B1872" s="4" t="s">
        <v>828</v>
      </c>
      <c r="C1872" s="4" t="s">
        <v>1029</v>
      </c>
      <c r="D1872" s="4" t="s">
        <v>1401</v>
      </c>
    </row>
    <row r="1873" customFormat="false" ht="15" hidden="false" customHeight="false" outlineLevel="0" collapsed="false">
      <c r="A1873" s="3" t="n">
        <v>11842822557</v>
      </c>
      <c r="B1873" s="4" t="s">
        <v>934</v>
      </c>
      <c r="C1873" s="4" t="s">
        <v>1050</v>
      </c>
      <c r="D1873" s="4" t="s">
        <v>1402</v>
      </c>
    </row>
    <row r="1874" customFormat="false" ht="15" hidden="false" customHeight="false" outlineLevel="0" collapsed="false">
      <c r="A1874" s="3" t="n">
        <v>3155190311</v>
      </c>
      <c r="B1874" s="4" t="s">
        <v>879</v>
      </c>
      <c r="C1874" s="4" t="s">
        <v>1113</v>
      </c>
      <c r="D1874" s="4" t="s">
        <v>1403</v>
      </c>
    </row>
    <row r="1875" customFormat="false" ht="15" hidden="false" customHeight="false" outlineLevel="0" collapsed="false">
      <c r="A1875" s="3" t="n">
        <v>3076652356</v>
      </c>
      <c r="B1875" s="4" t="s">
        <v>879</v>
      </c>
      <c r="C1875" s="4" t="s">
        <v>1113</v>
      </c>
      <c r="D1875" s="4" t="s">
        <v>1403</v>
      </c>
    </row>
    <row r="1876" customFormat="false" ht="15" hidden="false" customHeight="false" outlineLevel="0" collapsed="false">
      <c r="A1876" s="3" t="n">
        <v>3148825229</v>
      </c>
      <c r="B1876" s="4" t="s">
        <v>954</v>
      </c>
      <c r="C1876" s="4" t="s">
        <v>954</v>
      </c>
      <c r="D1876" s="4" t="s">
        <v>1404</v>
      </c>
    </row>
    <row r="1877" customFormat="false" ht="15" hidden="false" customHeight="false" outlineLevel="0" collapsed="false">
      <c r="A1877" s="3" t="n">
        <v>30765192879</v>
      </c>
      <c r="B1877" s="4" t="s">
        <v>954</v>
      </c>
      <c r="C1877" s="4" t="s">
        <v>954</v>
      </c>
      <c r="D1877" s="4" t="s">
        <v>1404</v>
      </c>
    </row>
    <row r="1878" customFormat="false" ht="15" hidden="false" customHeight="false" outlineLevel="0" collapsed="false">
      <c r="A1878" s="3" t="n">
        <v>12290100012335</v>
      </c>
      <c r="B1878" s="4" t="s">
        <v>834</v>
      </c>
      <c r="C1878" s="4" t="s">
        <v>1111</v>
      </c>
      <c r="D1878" s="4" t="s">
        <v>1405</v>
      </c>
    </row>
    <row r="1879" customFormat="false" ht="15" hidden="false" customHeight="false" outlineLevel="0" collapsed="false">
      <c r="A1879" s="3" t="n">
        <v>2902718218</v>
      </c>
      <c r="B1879" s="4" t="s">
        <v>834</v>
      </c>
      <c r="C1879" s="4" t="s">
        <v>1111</v>
      </c>
      <c r="D1879" s="4" t="s">
        <v>1405</v>
      </c>
    </row>
    <row r="1880" customFormat="false" ht="15" hidden="false" customHeight="false" outlineLevel="0" collapsed="false">
      <c r="A1880" s="3" t="n">
        <v>3148218384</v>
      </c>
      <c r="B1880" s="4" t="s">
        <v>834</v>
      </c>
      <c r="C1880" s="4" t="s">
        <v>1249</v>
      </c>
      <c r="D1880" s="4" t="s">
        <v>1405</v>
      </c>
    </row>
    <row r="1881" customFormat="false" ht="15" hidden="false" customHeight="false" outlineLevel="0" collapsed="false">
      <c r="A1881" s="3" t="n">
        <v>30704631966</v>
      </c>
      <c r="B1881" s="4" t="s">
        <v>834</v>
      </c>
      <c r="C1881" s="4" t="s">
        <v>1249</v>
      </c>
      <c r="D1881" s="4" t="s">
        <v>1405</v>
      </c>
    </row>
    <row r="1882" customFormat="false" ht="15" hidden="false" customHeight="false" outlineLevel="0" collapsed="false">
      <c r="A1882" s="3" t="n">
        <v>11889579902</v>
      </c>
      <c r="B1882" s="4" t="s">
        <v>419</v>
      </c>
      <c r="C1882" s="4" t="s">
        <v>997</v>
      </c>
      <c r="D1882" s="4" t="s">
        <v>1406</v>
      </c>
    </row>
    <row r="1883" customFormat="false" ht="15" hidden="false" customHeight="false" outlineLevel="0" collapsed="false">
      <c r="A1883" s="3" t="n">
        <v>461110100004207</v>
      </c>
      <c r="B1883" s="4" t="s">
        <v>836</v>
      </c>
      <c r="C1883" s="4" t="s">
        <v>1250</v>
      </c>
      <c r="D1883" s="4" t="s">
        <v>1407</v>
      </c>
    </row>
    <row r="1884" customFormat="false" ht="15" hidden="false" customHeight="false" outlineLevel="0" collapsed="false">
      <c r="A1884" s="3" t="n">
        <v>3155189758</v>
      </c>
      <c r="B1884" s="4" t="s">
        <v>879</v>
      </c>
      <c r="C1884" s="4" t="s">
        <v>1113</v>
      </c>
      <c r="D1884" s="4" t="s">
        <v>1408</v>
      </c>
    </row>
    <row r="1885" customFormat="false" ht="15" hidden="false" customHeight="false" outlineLevel="0" collapsed="false">
      <c r="A1885" s="3" t="n">
        <v>3076867361</v>
      </c>
      <c r="B1885" s="4" t="s">
        <v>879</v>
      </c>
      <c r="C1885" s="4" t="s">
        <v>1113</v>
      </c>
      <c r="D1885" s="4" t="s">
        <v>1408</v>
      </c>
    </row>
    <row r="1886" customFormat="false" ht="15" hidden="false" customHeight="false" outlineLevel="0" collapsed="false">
      <c r="A1886" s="3" t="n">
        <v>3075808500</v>
      </c>
      <c r="B1886" s="4" t="s">
        <v>879</v>
      </c>
      <c r="C1886" s="4" t="s">
        <v>943</v>
      </c>
      <c r="D1886" s="4" t="s">
        <v>1409</v>
      </c>
    </row>
    <row r="1887" customFormat="false" ht="15" hidden="false" customHeight="false" outlineLevel="0" collapsed="false">
      <c r="A1887" s="3" t="n">
        <v>3160349842</v>
      </c>
      <c r="B1887" s="4" t="s">
        <v>868</v>
      </c>
      <c r="C1887" s="4" t="s">
        <v>1052</v>
      </c>
      <c r="D1887" s="4" t="s">
        <v>1409</v>
      </c>
    </row>
    <row r="1888" customFormat="false" ht="15" hidden="false" customHeight="false" outlineLevel="0" collapsed="false">
      <c r="A1888" s="3" t="n">
        <v>30764198985</v>
      </c>
      <c r="B1888" s="4" t="s">
        <v>868</v>
      </c>
      <c r="C1888" s="4" t="s">
        <v>1052</v>
      </c>
      <c r="D1888" s="4" t="s">
        <v>1409</v>
      </c>
    </row>
    <row r="1889" customFormat="false" ht="15" hidden="false" customHeight="false" outlineLevel="0" collapsed="false">
      <c r="A1889" s="3" t="n">
        <v>19350100009301</v>
      </c>
      <c r="B1889" s="4" t="s">
        <v>866</v>
      </c>
      <c r="C1889" s="4" t="s">
        <v>1270</v>
      </c>
      <c r="D1889" s="4" t="s">
        <v>1409</v>
      </c>
    </row>
    <row r="1890" customFormat="false" ht="15" hidden="false" customHeight="false" outlineLevel="0" collapsed="false">
      <c r="A1890" s="3" t="n">
        <v>30673974372</v>
      </c>
      <c r="B1890" s="4" t="s">
        <v>844</v>
      </c>
      <c r="C1890" s="4" t="s">
        <v>1068</v>
      </c>
      <c r="D1890" s="4" t="s">
        <v>1410</v>
      </c>
    </row>
    <row r="1891" customFormat="false" ht="15" hidden="false" customHeight="false" outlineLevel="0" collapsed="false">
      <c r="A1891" s="3" t="n">
        <v>11665316665</v>
      </c>
      <c r="B1891" s="4" t="s">
        <v>844</v>
      </c>
      <c r="C1891" s="4" t="s">
        <v>1068</v>
      </c>
      <c r="D1891" s="4" t="s">
        <v>1411</v>
      </c>
    </row>
    <row r="1892" customFormat="false" ht="15" hidden="false" customHeight="false" outlineLevel="0" collapsed="false">
      <c r="A1892" s="3" t="n">
        <v>6004000100029740</v>
      </c>
      <c r="B1892" s="4" t="s">
        <v>819</v>
      </c>
      <c r="C1892" s="4" t="s">
        <v>1275</v>
      </c>
      <c r="D1892" s="4" t="s">
        <v>1412</v>
      </c>
    </row>
    <row r="1893" customFormat="false" ht="15" hidden="false" customHeight="false" outlineLevel="0" collapsed="false">
      <c r="A1893" s="3" t="n">
        <v>31245922845</v>
      </c>
      <c r="B1893" s="4" t="s">
        <v>872</v>
      </c>
      <c r="C1893" s="4" t="s">
        <v>1142</v>
      </c>
      <c r="D1893" s="4" t="s">
        <v>1413</v>
      </c>
    </row>
    <row r="1894" customFormat="false" ht="15" hidden="false" customHeight="false" outlineLevel="0" collapsed="false">
      <c r="A1894" s="3" t="n">
        <v>30758406121</v>
      </c>
      <c r="B1894" s="4" t="s">
        <v>872</v>
      </c>
      <c r="C1894" s="4" t="s">
        <v>926</v>
      </c>
      <c r="D1894" s="4" t="s">
        <v>1414</v>
      </c>
    </row>
    <row r="1895" customFormat="false" ht="15" hidden="false" customHeight="false" outlineLevel="0" collapsed="false">
      <c r="A1895" s="3" t="n">
        <v>458510110001075</v>
      </c>
      <c r="B1895" s="4" t="s">
        <v>896</v>
      </c>
      <c r="C1895" s="4" t="s">
        <v>1308</v>
      </c>
      <c r="D1895" s="4" t="s">
        <v>1415</v>
      </c>
    </row>
    <row r="1896" customFormat="false" ht="15" hidden="false" customHeight="false" outlineLevel="0" collapsed="false">
      <c r="A1896" s="3" t="n">
        <v>2556000100043870</v>
      </c>
      <c r="B1896" s="4" t="s">
        <v>484</v>
      </c>
      <c r="C1896" s="4" t="s">
        <v>1101</v>
      </c>
      <c r="D1896" s="4" t="s">
        <v>1416</v>
      </c>
    </row>
    <row r="1897" customFormat="false" ht="15" hidden="false" customHeight="false" outlineLevel="0" collapsed="false">
      <c r="A1897" s="3" t="n">
        <v>11821717897</v>
      </c>
      <c r="B1897" s="4" t="s">
        <v>896</v>
      </c>
      <c r="C1897" s="4" t="s">
        <v>1137</v>
      </c>
      <c r="D1897" s="4" t="s">
        <v>1417</v>
      </c>
    </row>
    <row r="1898" customFormat="false" ht="15" hidden="false" customHeight="false" outlineLevel="0" collapsed="false">
      <c r="A1898" s="3" t="n">
        <v>448310110001295</v>
      </c>
      <c r="B1898" s="4" t="s">
        <v>859</v>
      </c>
      <c r="C1898" s="4" t="s">
        <v>1082</v>
      </c>
      <c r="D1898" s="4" t="s">
        <v>1418</v>
      </c>
    </row>
    <row r="1899" customFormat="false" ht="15" hidden="false" customHeight="false" outlineLevel="0" collapsed="false">
      <c r="A1899" s="3" t="n">
        <v>443910100000410</v>
      </c>
      <c r="B1899" s="4" t="s">
        <v>881</v>
      </c>
      <c r="C1899" s="4" t="s">
        <v>1005</v>
      </c>
      <c r="D1899" s="4" t="s">
        <v>1419</v>
      </c>
    </row>
    <row r="1900" customFormat="false" ht="15" hidden="false" customHeight="false" outlineLevel="0" collapsed="false">
      <c r="A1900" s="3" t="n">
        <v>30848875409</v>
      </c>
      <c r="B1900" s="4" t="s">
        <v>934</v>
      </c>
      <c r="C1900" s="4" t="s">
        <v>1080</v>
      </c>
      <c r="D1900" s="4" t="s">
        <v>1420</v>
      </c>
    </row>
    <row r="1901" customFormat="false" ht="15" hidden="false" customHeight="false" outlineLevel="0" collapsed="false">
      <c r="A1901" s="3" t="n">
        <v>3170307774</v>
      </c>
      <c r="B1901" s="4" t="s">
        <v>279</v>
      </c>
      <c r="C1901" s="4" t="s">
        <v>974</v>
      </c>
      <c r="D1901" s="4" t="s">
        <v>1421</v>
      </c>
    </row>
    <row r="1902" customFormat="false" ht="15" hidden="false" customHeight="false" outlineLevel="0" collapsed="false">
      <c r="A1902" s="3" t="n">
        <v>11260100006632</v>
      </c>
      <c r="B1902" s="4" t="s">
        <v>279</v>
      </c>
      <c r="C1902" s="4" t="s">
        <v>974</v>
      </c>
      <c r="D1902" s="4" t="s">
        <v>1421</v>
      </c>
    </row>
    <row r="1903" customFormat="false" ht="15" hidden="false" customHeight="false" outlineLevel="0" collapsed="false">
      <c r="A1903" s="3" t="n">
        <v>440910100005746</v>
      </c>
      <c r="B1903" s="4" t="s">
        <v>150</v>
      </c>
      <c r="C1903" s="4" t="s">
        <v>1186</v>
      </c>
      <c r="D1903" s="4" t="s">
        <v>1422</v>
      </c>
    </row>
    <row r="1904" customFormat="false" ht="15" hidden="false" customHeight="false" outlineLevel="0" collapsed="false">
      <c r="A1904" s="3" t="n">
        <v>3151112133</v>
      </c>
      <c r="B1904" s="4" t="s">
        <v>23</v>
      </c>
      <c r="C1904" s="4" t="s">
        <v>1193</v>
      </c>
      <c r="D1904" s="4" t="s">
        <v>1423</v>
      </c>
    </row>
    <row r="1905" customFormat="false" ht="15" hidden="false" customHeight="false" outlineLevel="0" collapsed="false">
      <c r="A1905" s="3" t="n">
        <v>3151116513</v>
      </c>
      <c r="B1905" s="4" t="s">
        <v>23</v>
      </c>
      <c r="C1905" s="4" t="s">
        <v>1193</v>
      </c>
      <c r="D1905" s="4" t="s">
        <v>1423</v>
      </c>
    </row>
    <row r="1906" customFormat="false" ht="15" hidden="false" customHeight="false" outlineLevel="0" collapsed="false">
      <c r="A1906" s="3" t="n">
        <v>3151112133</v>
      </c>
      <c r="B1906" s="4" t="s">
        <v>23</v>
      </c>
      <c r="C1906" s="4" t="s">
        <v>1193</v>
      </c>
      <c r="D1906" s="4" t="s">
        <v>1423</v>
      </c>
    </row>
    <row r="1907" customFormat="false" ht="15" hidden="false" customHeight="false" outlineLevel="0" collapsed="false">
      <c r="A1907" s="3" t="n">
        <v>71530100025202</v>
      </c>
      <c r="B1907" s="4" t="s">
        <v>23</v>
      </c>
      <c r="C1907" s="4" t="s">
        <v>1193</v>
      </c>
      <c r="D1907" s="4" t="s">
        <v>1423</v>
      </c>
    </row>
    <row r="1908" customFormat="false" ht="15" hidden="false" customHeight="false" outlineLevel="0" collapsed="false">
      <c r="A1908" s="3" t="n">
        <v>569000100295403</v>
      </c>
      <c r="B1908" s="4" t="s">
        <v>150</v>
      </c>
      <c r="C1908" s="4" t="s">
        <v>1207</v>
      </c>
      <c r="D1908" s="4" t="s">
        <v>1424</v>
      </c>
    </row>
    <row r="1909" customFormat="false" ht="15" hidden="false" customHeight="false" outlineLevel="0" collapsed="false">
      <c r="A1909" s="3" t="n">
        <v>12290100011730</v>
      </c>
      <c r="B1909" s="4" t="s">
        <v>834</v>
      </c>
      <c r="C1909" s="4" t="s">
        <v>893</v>
      </c>
      <c r="D1909" s="4" t="s">
        <v>1425</v>
      </c>
    </row>
    <row r="1910" customFormat="false" ht="15" hidden="false" customHeight="false" outlineLevel="0" collapsed="false">
      <c r="A1910" s="3" t="n">
        <v>3148583492</v>
      </c>
      <c r="B1910" s="4" t="s">
        <v>834</v>
      </c>
      <c r="C1910" s="4" t="s">
        <v>893</v>
      </c>
      <c r="D1910" s="4" t="s">
        <v>1425</v>
      </c>
    </row>
    <row r="1911" customFormat="false" ht="15" hidden="false" customHeight="false" outlineLevel="0" collapsed="false">
      <c r="A1911" s="3" t="n">
        <v>3148441174</v>
      </c>
      <c r="B1911" s="4" t="s">
        <v>834</v>
      </c>
      <c r="C1911" s="4" t="s">
        <v>1202</v>
      </c>
      <c r="D1911" s="4" t="s">
        <v>1426</v>
      </c>
    </row>
    <row r="1912" customFormat="false" ht="15" hidden="false" customHeight="false" outlineLevel="0" collapsed="false">
      <c r="A1912" s="3" t="n">
        <v>30895214169</v>
      </c>
      <c r="B1912" s="4" t="s">
        <v>834</v>
      </c>
      <c r="C1912" s="4" t="s">
        <v>1202</v>
      </c>
      <c r="D1912" s="4" t="s">
        <v>1426</v>
      </c>
    </row>
    <row r="1913" customFormat="false" ht="15" hidden="false" customHeight="false" outlineLevel="0" collapsed="false">
      <c r="A1913" s="3" t="n">
        <v>13800110002162</v>
      </c>
      <c r="B1913" s="4" t="s">
        <v>279</v>
      </c>
      <c r="C1913" s="4" t="s">
        <v>279</v>
      </c>
      <c r="D1913" s="4" t="s">
        <v>1427</v>
      </c>
    </row>
    <row r="1914" customFormat="false" ht="15" hidden="false" customHeight="false" outlineLevel="0" collapsed="false">
      <c r="A1914" s="3" t="n">
        <v>6498000100009040</v>
      </c>
      <c r="B1914" s="4" t="s">
        <v>484</v>
      </c>
      <c r="C1914" s="4" t="s">
        <v>1209</v>
      </c>
      <c r="D1914" s="4" t="s">
        <v>1428</v>
      </c>
    </row>
    <row r="1915" customFormat="false" ht="15" hidden="false" customHeight="false" outlineLevel="0" collapsed="false">
      <c r="A1915" s="3" t="n">
        <v>6498000100009040</v>
      </c>
      <c r="B1915" s="4" t="s">
        <v>484</v>
      </c>
      <c r="C1915" s="4" t="s">
        <v>1209</v>
      </c>
      <c r="D1915" s="4" t="s">
        <v>1428</v>
      </c>
    </row>
    <row r="1916" customFormat="false" ht="15" hidden="false" customHeight="false" outlineLevel="0" collapsed="false">
      <c r="A1916" s="3" t="n">
        <v>72572100004419</v>
      </c>
      <c r="B1916" s="4" t="s">
        <v>484</v>
      </c>
      <c r="C1916" s="4" t="s">
        <v>1209</v>
      </c>
      <c r="D1916" s="4" t="s">
        <v>1428</v>
      </c>
    </row>
    <row r="1917" customFormat="false" ht="15" hidden="false" customHeight="false" outlineLevel="0" collapsed="false">
      <c r="A1917" s="3" t="n">
        <v>3207608978</v>
      </c>
      <c r="B1917" s="4" t="s">
        <v>934</v>
      </c>
      <c r="C1917" s="4" t="s">
        <v>980</v>
      </c>
      <c r="D1917" s="4" t="s">
        <v>1429</v>
      </c>
    </row>
    <row r="1918" customFormat="false" ht="15" hidden="false" customHeight="false" outlineLevel="0" collapsed="false">
      <c r="A1918" s="3" t="n">
        <v>11781555677</v>
      </c>
      <c r="B1918" s="4" t="s">
        <v>934</v>
      </c>
      <c r="C1918" s="4" t="s">
        <v>980</v>
      </c>
      <c r="D1918" s="4" t="s">
        <v>1429</v>
      </c>
    </row>
    <row r="1919" customFormat="false" ht="15" hidden="false" customHeight="false" outlineLevel="0" collapsed="false">
      <c r="A1919" s="3" t="n">
        <v>31213728074</v>
      </c>
      <c r="B1919" s="4" t="s">
        <v>909</v>
      </c>
      <c r="C1919" s="4" t="s">
        <v>910</v>
      </c>
      <c r="D1919" s="4" t="s">
        <v>1430</v>
      </c>
    </row>
    <row r="1920" customFormat="false" ht="15" hidden="false" customHeight="false" outlineLevel="0" collapsed="false">
      <c r="A1920" s="3" t="n">
        <v>71640100017360</v>
      </c>
      <c r="B1920" s="4" t="s">
        <v>23</v>
      </c>
      <c r="C1920" s="4" t="s">
        <v>1343</v>
      </c>
      <c r="D1920" s="4" t="s">
        <v>1431</v>
      </c>
    </row>
    <row r="1921" customFormat="false" ht="15" hidden="false" customHeight="false" outlineLevel="0" collapsed="false">
      <c r="A1921" s="3" t="n">
        <v>73900100147251</v>
      </c>
      <c r="B1921" s="4" t="s">
        <v>52</v>
      </c>
      <c r="C1921" s="4" t="s">
        <v>1282</v>
      </c>
      <c r="D1921" s="4" t="s">
        <v>1432</v>
      </c>
    </row>
    <row r="1922" customFormat="false" ht="15" hidden="false" customHeight="false" outlineLevel="0" collapsed="false">
      <c r="A1922" s="3" t="n">
        <v>6001000100017310</v>
      </c>
      <c r="B1922" s="4" t="s">
        <v>819</v>
      </c>
      <c r="C1922" s="4" t="s">
        <v>905</v>
      </c>
      <c r="D1922" s="4" t="s">
        <v>1433</v>
      </c>
    </row>
    <row r="1923" customFormat="false" ht="15" hidden="false" customHeight="false" outlineLevel="0" collapsed="false">
      <c r="A1923" s="3" t="n">
        <v>71700100046956</v>
      </c>
      <c r="B1923" s="4" t="s">
        <v>23</v>
      </c>
      <c r="C1923" s="4" t="s">
        <v>923</v>
      </c>
      <c r="D1923" s="4" t="s">
        <v>1433</v>
      </c>
    </row>
    <row r="1924" customFormat="false" ht="15" hidden="false" customHeight="false" outlineLevel="0" collapsed="false">
      <c r="A1924" s="3" t="n">
        <v>2909000101598820</v>
      </c>
      <c r="B1924" s="4" t="s">
        <v>150</v>
      </c>
      <c r="C1924" s="4" t="s">
        <v>1234</v>
      </c>
      <c r="D1924" s="4" t="s">
        <v>1434</v>
      </c>
    </row>
    <row r="1925" customFormat="false" ht="15" hidden="false" customHeight="false" outlineLevel="0" collapsed="false">
      <c r="A1925" s="3" t="n">
        <v>3163000100077250</v>
      </c>
      <c r="B1925" s="4" t="s">
        <v>326</v>
      </c>
      <c r="C1925" s="4" t="s">
        <v>1302</v>
      </c>
      <c r="D1925" s="4" t="s">
        <v>1433</v>
      </c>
    </row>
    <row r="1926" customFormat="false" ht="15" hidden="false" customHeight="false" outlineLevel="0" collapsed="false">
      <c r="A1926" s="3" t="n">
        <v>31227692197</v>
      </c>
      <c r="B1926" s="4" t="s">
        <v>121</v>
      </c>
      <c r="C1926" s="4" t="s">
        <v>924</v>
      </c>
      <c r="D1926" s="4" t="s">
        <v>1435</v>
      </c>
    </row>
    <row r="1927" customFormat="false" ht="15" hidden="false" customHeight="false" outlineLevel="0" collapsed="false">
      <c r="A1927" s="3" t="n">
        <v>31227691750</v>
      </c>
      <c r="B1927" s="4" t="s">
        <v>121</v>
      </c>
      <c r="C1927" s="4" t="s">
        <v>924</v>
      </c>
      <c r="D1927" s="4" t="s">
        <v>1435</v>
      </c>
    </row>
    <row r="1928" customFormat="false" ht="15" hidden="false" customHeight="false" outlineLevel="0" collapsed="false">
      <c r="A1928" s="3" t="n">
        <v>1674101006415</v>
      </c>
      <c r="B1928" s="4" t="s">
        <v>929</v>
      </c>
      <c r="C1928" s="4" t="s">
        <v>827</v>
      </c>
      <c r="D1928" s="4" t="s">
        <v>1436</v>
      </c>
    </row>
    <row r="1929" customFormat="false" ht="15" hidden="false" customHeight="false" outlineLevel="0" collapsed="false">
      <c r="A1929" s="3" t="n">
        <v>12710100045402</v>
      </c>
      <c r="B1929" s="4" t="s">
        <v>940</v>
      </c>
      <c r="C1929" s="4" t="s">
        <v>1311</v>
      </c>
      <c r="D1929" s="4" t="s">
        <v>1437</v>
      </c>
    </row>
    <row r="1930" customFormat="false" ht="15" hidden="false" customHeight="false" outlineLevel="0" collapsed="false">
      <c r="A1930" s="3" t="n">
        <v>1781000100027760</v>
      </c>
      <c r="B1930" s="4" t="s">
        <v>279</v>
      </c>
      <c r="C1930" s="4" t="s">
        <v>1198</v>
      </c>
      <c r="D1930" s="4" t="s">
        <v>1438</v>
      </c>
    </row>
    <row r="1931" customFormat="false" ht="15" hidden="false" customHeight="false" outlineLevel="0" collapsed="false">
      <c r="A1931" s="3" t="n">
        <v>11852780147</v>
      </c>
      <c r="B1931" s="4" t="s">
        <v>844</v>
      </c>
      <c r="C1931" s="4" t="s">
        <v>947</v>
      </c>
      <c r="D1931" s="4" t="s">
        <v>1439</v>
      </c>
    </row>
    <row r="1932" customFormat="false" ht="15" hidden="false" customHeight="false" outlineLevel="0" collapsed="false">
      <c r="A1932" s="3" t="n">
        <v>30313527020</v>
      </c>
      <c r="B1932" s="4" t="s">
        <v>150</v>
      </c>
      <c r="C1932" s="4" t="s">
        <v>1204</v>
      </c>
      <c r="D1932" s="4" t="s">
        <v>1440</v>
      </c>
    </row>
    <row r="1933" customFormat="false" ht="15" hidden="false" customHeight="false" outlineLevel="0" collapsed="false">
      <c r="A1933" s="3" t="n">
        <v>31422347160</v>
      </c>
      <c r="B1933" s="4" t="s">
        <v>850</v>
      </c>
      <c r="C1933" s="4" t="s">
        <v>986</v>
      </c>
      <c r="D1933" s="4" t="s">
        <v>1431</v>
      </c>
    </row>
    <row r="1934" customFormat="false" ht="15" hidden="false" customHeight="false" outlineLevel="0" collapsed="false">
      <c r="A1934" s="3" t="n">
        <v>3148637870</v>
      </c>
      <c r="B1934" s="4" t="s">
        <v>954</v>
      </c>
      <c r="C1934" s="4" t="s">
        <v>1248</v>
      </c>
      <c r="D1934" s="4" t="s">
        <v>838</v>
      </c>
    </row>
    <row r="1935" customFormat="false" ht="15" hidden="false" customHeight="false" outlineLevel="0" collapsed="false">
      <c r="A1935" s="3" t="n">
        <v>30765110567</v>
      </c>
      <c r="B1935" s="4" t="s">
        <v>954</v>
      </c>
      <c r="C1935" s="4" t="s">
        <v>1248</v>
      </c>
      <c r="D1935" s="4" t="s">
        <v>838</v>
      </c>
    </row>
    <row r="1936" customFormat="false" ht="15" hidden="false" customHeight="false" outlineLevel="0" collapsed="false">
      <c r="A1936" s="3" t="n">
        <v>73270100100654</v>
      </c>
      <c r="B1936" s="4" t="s">
        <v>52</v>
      </c>
      <c r="C1936" s="4" t="s">
        <v>52</v>
      </c>
      <c r="D1936" s="4" t="s">
        <v>1441</v>
      </c>
    </row>
    <row r="1937" customFormat="false" ht="15" hidden="false" customHeight="false" outlineLevel="0" collapsed="false">
      <c r="A1937" s="3" t="n">
        <v>11606936609</v>
      </c>
      <c r="B1937" s="4" t="s">
        <v>836</v>
      </c>
      <c r="C1937" s="4" t="s">
        <v>927</v>
      </c>
      <c r="D1937" s="4" t="s">
        <v>1442</v>
      </c>
    </row>
    <row r="1938" customFormat="false" ht="15" hidden="false" customHeight="false" outlineLevel="0" collapsed="false">
      <c r="A1938" s="3" t="n">
        <v>31262057899</v>
      </c>
      <c r="B1938" s="4" t="s">
        <v>866</v>
      </c>
      <c r="C1938" s="4" t="s">
        <v>1116</v>
      </c>
      <c r="D1938" s="4" t="s">
        <v>1443</v>
      </c>
    </row>
    <row r="1939" customFormat="false" ht="15" hidden="false" customHeight="false" outlineLevel="0" collapsed="false">
      <c r="A1939" s="3" t="n">
        <v>6004000100033110</v>
      </c>
      <c r="B1939" s="4" t="s">
        <v>819</v>
      </c>
      <c r="C1939" s="4" t="s">
        <v>1275</v>
      </c>
      <c r="D1939" s="4" t="s">
        <v>1444</v>
      </c>
    </row>
    <row r="1940" customFormat="false" ht="15" hidden="false" customHeight="false" outlineLevel="0" collapsed="false">
      <c r="A1940" s="3" t="n">
        <v>6008000100011850</v>
      </c>
      <c r="B1940" s="4" t="s">
        <v>836</v>
      </c>
      <c r="C1940" s="4" t="s">
        <v>1194</v>
      </c>
      <c r="D1940" s="4" t="s">
        <v>1445</v>
      </c>
    </row>
    <row r="1941" customFormat="false" ht="15" hidden="false" customHeight="false" outlineLevel="0" collapsed="false">
      <c r="A1941" s="3" t="n">
        <v>11800270567</v>
      </c>
      <c r="B1941" s="4" t="s">
        <v>150</v>
      </c>
      <c r="C1941" s="4" t="s">
        <v>944</v>
      </c>
      <c r="D1941" s="4" t="s">
        <v>1446</v>
      </c>
    </row>
    <row r="1942" customFormat="false" ht="15" hidden="false" customHeight="false" outlineLevel="0" collapsed="false">
      <c r="A1942" s="3" t="n">
        <v>20010100003401</v>
      </c>
      <c r="B1942" s="4" t="s">
        <v>881</v>
      </c>
      <c r="C1942" s="4" t="s">
        <v>882</v>
      </c>
      <c r="D1942" s="4" t="s">
        <v>1447</v>
      </c>
    </row>
    <row r="1943" customFormat="false" ht="15" hidden="false" customHeight="false" outlineLevel="0" collapsed="false">
      <c r="A1943" s="3" t="n">
        <v>2312101010583</v>
      </c>
      <c r="B1943" s="4" t="s">
        <v>881</v>
      </c>
      <c r="C1943" s="4" t="s">
        <v>1312</v>
      </c>
      <c r="D1943" s="4" t="s">
        <v>1448</v>
      </c>
    </row>
    <row r="1944" customFormat="false" ht="15" hidden="false" customHeight="false" outlineLevel="0" collapsed="false">
      <c r="A1944" s="3" t="n">
        <v>2312101010578</v>
      </c>
      <c r="B1944" s="4" t="s">
        <v>881</v>
      </c>
      <c r="C1944" s="4" t="s">
        <v>1312</v>
      </c>
      <c r="D1944" s="4" t="s">
        <v>1449</v>
      </c>
    </row>
    <row r="1945" customFormat="false" ht="15" hidden="false" customHeight="false" outlineLevel="0" collapsed="false">
      <c r="A1945" s="3" t="n">
        <v>30866565906</v>
      </c>
      <c r="B1945" s="4" t="s">
        <v>934</v>
      </c>
      <c r="C1945" s="4" t="s">
        <v>1279</v>
      </c>
      <c r="D1945" s="4" t="s">
        <v>1450</v>
      </c>
    </row>
    <row r="1946" customFormat="false" ht="15" hidden="false" customHeight="false" outlineLevel="0" collapsed="false">
      <c r="A1946" s="3" t="n">
        <v>30866279303</v>
      </c>
      <c r="B1946" s="4" t="s">
        <v>934</v>
      </c>
      <c r="C1946" s="4" t="s">
        <v>1279</v>
      </c>
      <c r="D1946" s="4" t="s">
        <v>1450</v>
      </c>
    </row>
    <row r="1947" customFormat="false" ht="15" hidden="false" customHeight="false" outlineLevel="0" collapsed="false">
      <c r="A1947" s="3" t="n">
        <v>1864034767</v>
      </c>
      <c r="B1947" s="4" t="s">
        <v>929</v>
      </c>
      <c r="C1947" s="4" t="s">
        <v>970</v>
      </c>
      <c r="D1947" s="4" t="s">
        <v>1451</v>
      </c>
    </row>
    <row r="1948" customFormat="false" ht="15" hidden="false" customHeight="false" outlineLevel="0" collapsed="false">
      <c r="A1948" s="3" t="n">
        <v>22130100003656</v>
      </c>
      <c r="B1948" s="4" t="s">
        <v>940</v>
      </c>
      <c r="C1948" s="4" t="s">
        <v>1100</v>
      </c>
      <c r="D1948" s="4" t="s">
        <v>1452</v>
      </c>
    </row>
    <row r="1949" customFormat="false" ht="15" hidden="false" customHeight="false" outlineLevel="0" collapsed="false">
      <c r="A1949" s="3" t="n">
        <v>30335208961</v>
      </c>
      <c r="B1949" s="4" t="s">
        <v>850</v>
      </c>
      <c r="C1949" s="4" t="s">
        <v>999</v>
      </c>
      <c r="D1949" s="4" t="s">
        <v>1453</v>
      </c>
    </row>
    <row r="1950" customFormat="false" ht="15" hidden="false" customHeight="false" outlineLevel="0" collapsed="false">
      <c r="A1950" s="3" t="n">
        <v>1139000100073990</v>
      </c>
      <c r="B1950" s="4" t="s">
        <v>52</v>
      </c>
      <c r="C1950" s="4" t="s">
        <v>1000</v>
      </c>
      <c r="D1950" s="4" t="s">
        <v>1454</v>
      </c>
    </row>
    <row r="1951" customFormat="false" ht="15" hidden="false" customHeight="false" outlineLevel="0" collapsed="false">
      <c r="A1951" s="3" t="n">
        <v>3161336956</v>
      </c>
      <c r="B1951" s="4" t="s">
        <v>52</v>
      </c>
      <c r="C1951" s="4" t="s">
        <v>1085</v>
      </c>
      <c r="D1951" s="4" t="s">
        <v>1455</v>
      </c>
    </row>
    <row r="1952" customFormat="false" ht="15" hidden="false" customHeight="false" outlineLevel="0" collapsed="false">
      <c r="A1952" s="3" t="n">
        <v>3161338228</v>
      </c>
      <c r="B1952" s="4" t="s">
        <v>52</v>
      </c>
      <c r="C1952" s="4" t="s">
        <v>1085</v>
      </c>
      <c r="D1952" s="4" t="s">
        <v>1455</v>
      </c>
    </row>
    <row r="1953" customFormat="false" ht="15" hidden="false" customHeight="false" outlineLevel="0" collapsed="false">
      <c r="A1953" s="3" t="n">
        <v>1141000100025140</v>
      </c>
      <c r="B1953" s="4" t="s">
        <v>52</v>
      </c>
      <c r="C1953" s="4" t="s">
        <v>1085</v>
      </c>
      <c r="D1953" s="4" t="s">
        <v>1455</v>
      </c>
    </row>
    <row r="1954" customFormat="false" ht="15" hidden="false" customHeight="false" outlineLevel="0" collapsed="false">
      <c r="A1954" s="3" t="n">
        <v>6008000100011260</v>
      </c>
      <c r="B1954" s="4" t="s">
        <v>836</v>
      </c>
      <c r="C1954" s="4" t="s">
        <v>1194</v>
      </c>
      <c r="D1954" s="4" t="s">
        <v>1456</v>
      </c>
    </row>
    <row r="1955" customFormat="false" ht="15" hidden="false" customHeight="false" outlineLevel="0" collapsed="false">
      <c r="A1955" s="3" t="n">
        <v>31254047960</v>
      </c>
      <c r="B1955" s="4" t="s">
        <v>852</v>
      </c>
      <c r="C1955" s="4" t="s">
        <v>1342</v>
      </c>
      <c r="D1955" s="4" t="s">
        <v>1456</v>
      </c>
    </row>
    <row r="1956" customFormat="false" ht="15" hidden="false" customHeight="false" outlineLevel="0" collapsed="false">
      <c r="A1956" s="3" t="n">
        <v>3160941169</v>
      </c>
      <c r="B1956" s="4" t="s">
        <v>868</v>
      </c>
      <c r="C1956" s="4" t="s">
        <v>987</v>
      </c>
      <c r="D1956" s="4" t="s">
        <v>1457</v>
      </c>
    </row>
    <row r="1957" customFormat="false" ht="15" hidden="false" customHeight="false" outlineLevel="0" collapsed="false">
      <c r="A1957" s="3" t="n">
        <v>30825816814</v>
      </c>
      <c r="B1957" s="4" t="s">
        <v>868</v>
      </c>
      <c r="C1957" s="4" t="s">
        <v>987</v>
      </c>
      <c r="D1957" s="4" t="s">
        <v>1457</v>
      </c>
    </row>
    <row r="1958" customFormat="false" ht="15" hidden="false" customHeight="false" outlineLevel="0" collapsed="false">
      <c r="A1958" s="3" t="n">
        <v>606000100277791</v>
      </c>
      <c r="B1958" s="4" t="s">
        <v>52</v>
      </c>
      <c r="C1958" s="4" t="s">
        <v>839</v>
      </c>
      <c r="D1958" s="4" t="s">
        <v>1458</v>
      </c>
    </row>
    <row r="1959" customFormat="false" ht="15" hidden="false" customHeight="false" outlineLevel="0" collapsed="false">
      <c r="A1959" s="3" t="n">
        <v>2696000100123310</v>
      </c>
      <c r="B1959" s="4" t="s">
        <v>836</v>
      </c>
      <c r="C1959" s="4" t="s">
        <v>1162</v>
      </c>
      <c r="D1959" s="4" t="s">
        <v>1458</v>
      </c>
    </row>
    <row r="1960" customFormat="false" ht="15" hidden="false" customHeight="false" outlineLevel="0" collapsed="false">
      <c r="A1960" s="3" t="n">
        <v>603002010000849</v>
      </c>
      <c r="B1960" s="4" t="s">
        <v>836</v>
      </c>
      <c r="C1960" s="4" t="s">
        <v>1162</v>
      </c>
      <c r="D1960" s="4" t="s">
        <v>1459</v>
      </c>
    </row>
    <row r="1961" customFormat="false" ht="15" hidden="false" customHeight="false" outlineLevel="0" collapsed="false">
      <c r="A1961" s="3" t="n">
        <v>2010000100066800</v>
      </c>
      <c r="B1961" s="4" t="s">
        <v>819</v>
      </c>
      <c r="C1961" s="4" t="s">
        <v>1230</v>
      </c>
      <c r="D1961" s="4" t="s">
        <v>1460</v>
      </c>
    </row>
    <row r="1962" customFormat="false" ht="15" hidden="false" customHeight="false" outlineLevel="0" collapsed="false">
      <c r="A1962" s="3" t="n">
        <v>448610100002535</v>
      </c>
      <c r="B1962" s="4" t="s">
        <v>484</v>
      </c>
      <c r="C1962" s="4" t="s">
        <v>918</v>
      </c>
      <c r="D1962" s="4" t="s">
        <v>1461</v>
      </c>
    </row>
    <row r="1963" customFormat="false" ht="15" hidden="false" customHeight="false" outlineLevel="0" collapsed="false">
      <c r="A1963" s="3" t="n">
        <v>3161194647</v>
      </c>
      <c r="B1963" s="4" t="s">
        <v>484</v>
      </c>
      <c r="C1963" s="4" t="s">
        <v>918</v>
      </c>
      <c r="D1963" s="4" t="s">
        <v>1461</v>
      </c>
    </row>
    <row r="1964" customFormat="false" ht="15" hidden="false" customHeight="false" outlineLevel="0" collapsed="false">
      <c r="A1964" s="3" t="n">
        <v>600000105928555</v>
      </c>
      <c r="B1964" s="4" t="s">
        <v>484</v>
      </c>
      <c r="C1964" s="4" t="s">
        <v>918</v>
      </c>
      <c r="D1964" s="4" t="s">
        <v>1461</v>
      </c>
    </row>
    <row r="1965" customFormat="false" ht="15" hidden="false" customHeight="false" outlineLevel="0" collapsed="false">
      <c r="A1965" s="3" t="n">
        <v>11755507985</v>
      </c>
      <c r="B1965" s="4" t="s">
        <v>60</v>
      </c>
      <c r="C1965" s="4" t="s">
        <v>840</v>
      </c>
      <c r="D1965" s="4" t="s">
        <v>1462</v>
      </c>
    </row>
    <row r="1966" customFormat="false" ht="15" hidden="false" customHeight="false" outlineLevel="0" collapsed="false">
      <c r="A1966" s="3" t="n">
        <v>11755507996</v>
      </c>
      <c r="B1966" s="4" t="s">
        <v>60</v>
      </c>
      <c r="C1966" s="4" t="s">
        <v>840</v>
      </c>
      <c r="D1966" s="4" t="s">
        <v>1463</v>
      </c>
    </row>
    <row r="1967" customFormat="false" ht="15" hidden="false" customHeight="false" outlineLevel="0" collapsed="false">
      <c r="A1967" s="3" t="n">
        <v>11755574328</v>
      </c>
      <c r="B1967" s="4" t="s">
        <v>60</v>
      </c>
      <c r="C1967" s="4" t="s">
        <v>840</v>
      </c>
      <c r="D1967" s="4" t="s">
        <v>1464</v>
      </c>
    </row>
    <row r="1968" customFormat="false" ht="15" hidden="false" customHeight="false" outlineLevel="0" collapsed="false">
      <c r="A1968" s="3" t="n">
        <v>414702010007721</v>
      </c>
      <c r="B1968" s="4" t="s">
        <v>934</v>
      </c>
      <c r="C1968" s="4" t="s">
        <v>935</v>
      </c>
      <c r="D1968" s="4" t="s">
        <v>1465</v>
      </c>
    </row>
    <row r="1969" customFormat="false" ht="15" hidden="false" customHeight="false" outlineLevel="0" collapsed="false">
      <c r="A1969" s="3" t="n">
        <v>11761887947</v>
      </c>
      <c r="B1969" s="4" t="s">
        <v>866</v>
      </c>
      <c r="C1969" s="4" t="s">
        <v>867</v>
      </c>
      <c r="D1969" s="4" t="s">
        <v>1466</v>
      </c>
    </row>
    <row r="1970" customFormat="false" ht="15" hidden="false" customHeight="false" outlineLevel="0" collapsed="false">
      <c r="A1970" s="3" t="n">
        <v>31261787827</v>
      </c>
      <c r="B1970" s="4" t="s">
        <v>848</v>
      </c>
      <c r="C1970" s="4" t="s">
        <v>870</v>
      </c>
      <c r="D1970" s="4" t="s">
        <v>1467</v>
      </c>
    </row>
    <row r="1971" customFormat="false" ht="15" hidden="false" customHeight="false" outlineLevel="0" collapsed="false">
      <c r="A1971" s="3" t="n">
        <v>3006001700000830</v>
      </c>
      <c r="B1971" s="4" t="s">
        <v>52</v>
      </c>
      <c r="C1971" s="4" t="s">
        <v>1289</v>
      </c>
      <c r="D1971" s="4" t="s">
        <v>1467</v>
      </c>
    </row>
    <row r="1972" customFormat="false" ht="15" hidden="false" customHeight="false" outlineLevel="0" collapsed="false">
      <c r="A1972" s="3" t="n">
        <v>1780000100046430</v>
      </c>
      <c r="B1972" s="4" t="s">
        <v>896</v>
      </c>
      <c r="C1972" s="4" t="s">
        <v>1272</v>
      </c>
      <c r="D1972" s="4" t="s">
        <v>1468</v>
      </c>
    </row>
    <row r="1973" customFormat="false" ht="15" hidden="false" customHeight="false" outlineLevel="0" collapsed="false">
      <c r="A1973" s="3" t="n">
        <v>30312908947</v>
      </c>
      <c r="B1973" s="4" t="s">
        <v>101</v>
      </c>
      <c r="C1973" s="4" t="s">
        <v>841</v>
      </c>
      <c r="D1973" s="4" t="s">
        <v>841</v>
      </c>
    </row>
    <row r="1974" customFormat="false" ht="15" hidden="false" customHeight="false" outlineLevel="0" collapsed="false">
      <c r="A1974" s="3" t="n">
        <v>1315000100089060</v>
      </c>
      <c r="B1974" s="4" t="s">
        <v>150</v>
      </c>
      <c r="C1974" s="4" t="s">
        <v>1012</v>
      </c>
      <c r="D1974" s="4" t="s">
        <v>1469</v>
      </c>
    </row>
    <row r="1975" customFormat="false" ht="15" hidden="false" customHeight="false" outlineLevel="0" collapsed="false">
      <c r="A1975" s="3" t="n">
        <v>31768928809</v>
      </c>
      <c r="B1975" s="4" t="s">
        <v>150</v>
      </c>
      <c r="C1975" s="4" t="s">
        <v>1012</v>
      </c>
      <c r="D1975" s="4" t="s">
        <v>1469</v>
      </c>
    </row>
    <row r="1976" customFormat="false" ht="15" hidden="false" customHeight="false" outlineLevel="0" collapsed="false">
      <c r="A1976" s="3" t="n">
        <v>1315000100089060</v>
      </c>
      <c r="B1976" s="4" t="s">
        <v>150</v>
      </c>
      <c r="C1976" s="4" t="s">
        <v>1103</v>
      </c>
      <c r="D1976" s="4" t="s">
        <v>1470</v>
      </c>
    </row>
    <row r="1977" customFormat="false" ht="15" hidden="false" customHeight="false" outlineLevel="0" collapsed="false">
      <c r="A1977" s="3" t="n">
        <v>71870100072216</v>
      </c>
      <c r="B1977" s="4" t="s">
        <v>23</v>
      </c>
      <c r="C1977" s="4" t="s">
        <v>1215</v>
      </c>
      <c r="D1977" s="4" t="s">
        <v>1471</v>
      </c>
    </row>
    <row r="1978" customFormat="false" ht="15" hidden="false" customHeight="false" outlineLevel="0" collapsed="false">
      <c r="A1978" s="3" t="n">
        <v>3288101001122</v>
      </c>
      <c r="B1978" s="4" t="s">
        <v>909</v>
      </c>
      <c r="C1978" s="4" t="s">
        <v>1313</v>
      </c>
      <c r="D1978" s="4" t="s">
        <v>1472</v>
      </c>
    </row>
    <row r="1979" customFormat="false" ht="15" hidden="false" customHeight="false" outlineLevel="0" collapsed="false">
      <c r="A1979" s="3" t="n">
        <v>30678039375</v>
      </c>
      <c r="B1979" s="4" t="s">
        <v>866</v>
      </c>
      <c r="C1979" s="4" t="s">
        <v>1160</v>
      </c>
      <c r="D1979" s="4" t="s">
        <v>1473</v>
      </c>
    </row>
    <row r="1980" customFormat="false" ht="15" hidden="false" customHeight="false" outlineLevel="0" collapsed="false">
      <c r="A1980" s="3" t="n">
        <v>3162601109</v>
      </c>
      <c r="B1980" s="4" t="s">
        <v>842</v>
      </c>
      <c r="C1980" s="4" t="s">
        <v>843</v>
      </c>
      <c r="D1980" s="4" t="s">
        <v>1474</v>
      </c>
    </row>
    <row r="1981" customFormat="false" ht="15" hidden="false" customHeight="false" outlineLevel="0" collapsed="false">
      <c r="A1981" s="3" t="n">
        <v>3178467823</v>
      </c>
      <c r="B1981" s="4" t="s">
        <v>842</v>
      </c>
      <c r="C1981" s="4" t="s">
        <v>843</v>
      </c>
      <c r="D1981" s="4" t="s">
        <v>1474</v>
      </c>
    </row>
    <row r="1982" customFormat="false" ht="15" hidden="false" customHeight="false" outlineLevel="0" collapsed="false">
      <c r="A1982" s="3" t="n">
        <v>11872858432</v>
      </c>
      <c r="B1982" s="4" t="s">
        <v>842</v>
      </c>
      <c r="C1982" s="4" t="s">
        <v>843</v>
      </c>
      <c r="D1982" s="4" t="s">
        <v>1474</v>
      </c>
    </row>
    <row r="1983" customFormat="false" ht="15" hidden="false" customHeight="false" outlineLevel="0" collapsed="false">
      <c r="A1983" s="3" t="n">
        <v>31379219975</v>
      </c>
      <c r="B1983" s="4" t="s">
        <v>929</v>
      </c>
      <c r="C1983" s="4" t="s">
        <v>1219</v>
      </c>
      <c r="D1983" s="4" t="s">
        <v>1475</v>
      </c>
    </row>
    <row r="1984" customFormat="false" ht="15" hidden="false" customHeight="false" outlineLevel="0" collapsed="false">
      <c r="A1984" s="3" t="n">
        <v>466310210000038</v>
      </c>
      <c r="B1984" s="4" t="s">
        <v>844</v>
      </c>
      <c r="C1984" s="4" t="s">
        <v>845</v>
      </c>
      <c r="D1984" s="4" t="s">
        <v>845</v>
      </c>
    </row>
    <row r="1985" customFormat="false" ht="15" hidden="false" customHeight="false" outlineLevel="0" collapsed="false">
      <c r="A1985" s="3" t="n">
        <v>31023107175</v>
      </c>
      <c r="B1985" s="4" t="s">
        <v>150</v>
      </c>
      <c r="C1985" s="4" t="s">
        <v>888</v>
      </c>
      <c r="D1985" s="4" t="s">
        <v>1476</v>
      </c>
    </row>
    <row r="1986" customFormat="false" ht="15" hidden="false" customHeight="false" outlineLevel="0" collapsed="false">
      <c r="A1986" s="3" t="n">
        <v>465710100006476</v>
      </c>
      <c r="B1986" s="4" t="s">
        <v>929</v>
      </c>
      <c r="C1986" s="4" t="s">
        <v>1138</v>
      </c>
      <c r="D1986" s="4" t="s">
        <v>1477</v>
      </c>
    </row>
    <row r="1987" customFormat="false" ht="15" hidden="false" customHeight="false" outlineLevel="0" collapsed="false">
      <c r="A1987" s="3" t="n">
        <v>21720100005913</v>
      </c>
      <c r="B1987" s="4" t="s">
        <v>875</v>
      </c>
      <c r="C1987" s="4" t="s">
        <v>876</v>
      </c>
      <c r="D1987" s="4" t="s">
        <v>1478</v>
      </c>
    </row>
    <row r="1988" customFormat="false" ht="15" hidden="false" customHeight="false" outlineLevel="0" collapsed="false">
      <c r="A1988" s="3" t="n">
        <v>3160346568</v>
      </c>
      <c r="B1988" s="4" t="s">
        <v>875</v>
      </c>
      <c r="C1988" s="4" t="s">
        <v>876</v>
      </c>
      <c r="D1988" s="4" t="s">
        <v>1478</v>
      </c>
    </row>
    <row r="1989" customFormat="false" ht="15" hidden="false" customHeight="false" outlineLevel="0" collapsed="false">
      <c r="A1989" s="3" t="n">
        <v>31194497441</v>
      </c>
      <c r="B1989" s="4" t="s">
        <v>825</v>
      </c>
      <c r="C1989" s="4" t="s">
        <v>1227</v>
      </c>
      <c r="D1989" s="4" t="s">
        <v>1479</v>
      </c>
    </row>
    <row r="1990" customFormat="false" ht="15" hidden="false" customHeight="false" outlineLevel="0" collapsed="false">
      <c r="A1990" s="3" t="n">
        <v>11615931044</v>
      </c>
      <c r="B1990" s="4" t="s">
        <v>856</v>
      </c>
      <c r="C1990" s="4" t="s">
        <v>1014</v>
      </c>
      <c r="D1990" s="4" t="s">
        <v>1480</v>
      </c>
    </row>
    <row r="1991" customFormat="false" ht="15" hidden="false" customHeight="false" outlineLevel="0" collapsed="false">
      <c r="A1991" s="3" t="n">
        <v>11615931044</v>
      </c>
      <c r="B1991" s="4" t="s">
        <v>856</v>
      </c>
      <c r="C1991" s="4" t="s">
        <v>1014</v>
      </c>
      <c r="D1991" s="4" t="s">
        <v>1480</v>
      </c>
    </row>
    <row r="1992" customFormat="false" ht="15" hidden="false" customHeight="false" outlineLevel="0" collapsed="false">
      <c r="A1992" s="3" t="n">
        <v>3936000100182890</v>
      </c>
      <c r="B1992" s="4" t="s">
        <v>909</v>
      </c>
      <c r="C1992" s="4" t="s">
        <v>909</v>
      </c>
      <c r="D1992" s="4" t="s">
        <v>1481</v>
      </c>
    </row>
    <row r="1993" customFormat="false" ht="15" hidden="false" customHeight="false" outlineLevel="0" collapsed="false">
      <c r="A1993" s="3" t="n">
        <v>31244446854</v>
      </c>
      <c r="B1993" s="4" t="s">
        <v>121</v>
      </c>
      <c r="C1993" s="4" t="s">
        <v>1027</v>
      </c>
      <c r="D1993" s="4" t="s">
        <v>1482</v>
      </c>
    </row>
    <row r="1994" customFormat="false" ht="15" hidden="false" customHeight="false" outlineLevel="0" collapsed="false">
      <c r="A1994" s="3" t="n">
        <v>70400100116158</v>
      </c>
      <c r="B1994" s="4" t="s">
        <v>819</v>
      </c>
      <c r="C1994" s="4" t="s">
        <v>1230</v>
      </c>
      <c r="D1994" s="4" t="s">
        <v>1483</v>
      </c>
    </row>
    <row r="1995" customFormat="false" ht="15" hidden="false" customHeight="false" outlineLevel="0" collapsed="false">
      <c r="A1995" s="3" t="n">
        <v>72040100147288</v>
      </c>
      <c r="B1995" s="4" t="s">
        <v>828</v>
      </c>
      <c r="C1995" s="4" t="s">
        <v>828</v>
      </c>
      <c r="D1995" s="4" t="s">
        <v>1484</v>
      </c>
    </row>
    <row r="1996" customFormat="false" ht="15" hidden="false" customHeight="false" outlineLevel="0" collapsed="false">
      <c r="A1996" s="3" t="n">
        <v>31091152605</v>
      </c>
      <c r="B1996" s="4" t="s">
        <v>866</v>
      </c>
      <c r="C1996" s="4" t="s">
        <v>1280</v>
      </c>
      <c r="D1996" s="4" t="s">
        <v>1485</v>
      </c>
    </row>
    <row r="1997" customFormat="false" ht="15" hidden="false" customHeight="false" outlineLevel="0" collapsed="false">
      <c r="A1997" s="3" t="n">
        <v>11657336363</v>
      </c>
      <c r="B1997" s="4" t="s">
        <v>480</v>
      </c>
      <c r="C1997" s="4" t="s">
        <v>862</v>
      </c>
      <c r="D1997" s="4" t="s">
        <v>1486</v>
      </c>
    </row>
    <row r="1998" customFormat="false" ht="15" hidden="false" customHeight="false" outlineLevel="0" collapsed="false">
      <c r="A1998" s="3" t="n">
        <v>443510110001404</v>
      </c>
      <c r="B1998" s="4" t="s">
        <v>881</v>
      </c>
      <c r="C1998" s="4" t="s">
        <v>1315</v>
      </c>
      <c r="D1998" s="4" t="s">
        <v>1487</v>
      </c>
    </row>
    <row r="1999" customFormat="false" ht="15" hidden="false" customHeight="false" outlineLevel="0" collapsed="false">
      <c r="A1999" s="3" t="n">
        <v>30331276403</v>
      </c>
      <c r="B1999" s="4" t="s">
        <v>101</v>
      </c>
      <c r="C1999" s="4" t="s">
        <v>1152</v>
      </c>
      <c r="D1999" s="4" t="s">
        <v>1488</v>
      </c>
    </row>
    <row r="2000" customFormat="false" ht="15" hidden="false" customHeight="false" outlineLevel="0" collapsed="false">
      <c r="A2000" s="3" t="n">
        <v>71460100037872</v>
      </c>
      <c r="B2000" s="4" t="s">
        <v>23</v>
      </c>
      <c r="C2000" s="4" t="s">
        <v>863</v>
      </c>
      <c r="D2000" s="4" t="s">
        <v>1489</v>
      </c>
    </row>
    <row r="2001" customFormat="false" ht="15" hidden="false" customHeight="false" outlineLevel="0" collapsed="false">
      <c r="A2001" s="3" t="n">
        <v>12290100011697</v>
      </c>
      <c r="B2001" s="4" t="s">
        <v>834</v>
      </c>
      <c r="C2001" s="4" t="s">
        <v>1168</v>
      </c>
      <c r="D2001" s="4" t="s">
        <v>1490</v>
      </c>
    </row>
    <row r="2002" customFormat="false" ht="15" hidden="false" customHeight="false" outlineLevel="0" collapsed="false">
      <c r="A2002" s="3" t="n">
        <v>3163096943</v>
      </c>
      <c r="B2002" s="4" t="s">
        <v>834</v>
      </c>
      <c r="C2002" s="4" t="s">
        <v>1168</v>
      </c>
      <c r="D2002" s="4" t="s">
        <v>1490</v>
      </c>
    </row>
    <row r="2003" customFormat="false" ht="15" hidden="false" customHeight="false" outlineLevel="0" collapsed="false">
      <c r="A2003" s="3" t="n">
        <v>3076647482</v>
      </c>
      <c r="B2003" s="4" t="s">
        <v>879</v>
      </c>
      <c r="C2003" s="4" t="s">
        <v>1292</v>
      </c>
      <c r="D2003" s="4" t="s">
        <v>1491</v>
      </c>
    </row>
    <row r="2004" customFormat="false" ht="15" hidden="false" customHeight="false" outlineLevel="0" collapsed="false">
      <c r="A2004" s="3" t="n">
        <v>3184942268</v>
      </c>
      <c r="B2004" s="4" t="s">
        <v>879</v>
      </c>
      <c r="C2004" s="4" t="s">
        <v>1292</v>
      </c>
      <c r="D2004" s="4" t="s">
        <v>1491</v>
      </c>
    </row>
    <row r="2005" customFormat="false" ht="15" hidden="false" customHeight="false" outlineLevel="0" collapsed="false">
      <c r="A2005" s="3" t="n">
        <v>447710100028416</v>
      </c>
      <c r="B2005" s="4" t="s">
        <v>859</v>
      </c>
      <c r="C2005" s="4" t="s">
        <v>859</v>
      </c>
      <c r="D2005" s="4" t="s">
        <v>1492</v>
      </c>
    </row>
    <row r="2006" customFormat="false" ht="15" hidden="false" customHeight="false" outlineLevel="0" collapsed="false">
      <c r="A2006" s="3" t="n">
        <v>3170307582</v>
      </c>
      <c r="B2006" s="4" t="s">
        <v>279</v>
      </c>
      <c r="C2006" s="4" t="s">
        <v>974</v>
      </c>
      <c r="D2006" s="4" t="s">
        <v>1493</v>
      </c>
    </row>
    <row r="2007" customFormat="false" ht="15" hidden="false" customHeight="false" outlineLevel="0" collapsed="false">
      <c r="A2007" s="3" t="n">
        <v>11260100006700</v>
      </c>
      <c r="B2007" s="4" t="s">
        <v>279</v>
      </c>
      <c r="C2007" s="4" t="s">
        <v>974</v>
      </c>
      <c r="D2007" s="4" t="s">
        <v>1493</v>
      </c>
    </row>
    <row r="2008" customFormat="false" ht="15" hidden="false" customHeight="false" outlineLevel="0" collapsed="false">
      <c r="A2008" s="3" t="n">
        <v>31816948629</v>
      </c>
      <c r="B2008" s="4" t="s">
        <v>480</v>
      </c>
      <c r="C2008" s="4" t="s">
        <v>996</v>
      </c>
      <c r="D2008" s="4" t="s">
        <v>1493</v>
      </c>
    </row>
    <row r="2009" customFormat="false" ht="15" hidden="false" customHeight="false" outlineLevel="0" collapsed="false">
      <c r="A2009" s="3" t="n">
        <v>9550100014647</v>
      </c>
      <c r="B2009" s="4" t="s">
        <v>480</v>
      </c>
      <c r="C2009" s="4" t="s">
        <v>996</v>
      </c>
      <c r="D2009" s="4" t="s">
        <v>1493</v>
      </c>
    </row>
    <row r="2010" customFormat="false" ht="15" hidden="false" customHeight="false" outlineLevel="0" collapsed="false">
      <c r="A2010" s="3" t="n">
        <v>3166254058</v>
      </c>
      <c r="B2010" s="4" t="s">
        <v>868</v>
      </c>
      <c r="C2010" s="4" t="s">
        <v>1035</v>
      </c>
      <c r="D2010" s="4" t="s">
        <v>1493</v>
      </c>
    </row>
    <row r="2011" customFormat="false" ht="15" hidden="false" customHeight="false" outlineLevel="0" collapsed="false">
      <c r="A2011" s="3" t="n">
        <v>30777758739</v>
      </c>
      <c r="B2011" s="4" t="s">
        <v>868</v>
      </c>
      <c r="C2011" s="4" t="s">
        <v>1035</v>
      </c>
      <c r="D2011" s="4" t="s">
        <v>1493</v>
      </c>
    </row>
    <row r="2012" customFormat="false" ht="15" hidden="false" customHeight="false" outlineLevel="0" collapsed="false">
      <c r="A2012" s="3" t="n">
        <v>11701214948</v>
      </c>
      <c r="B2012" s="4" t="s">
        <v>842</v>
      </c>
      <c r="C2012" s="4" t="s">
        <v>1096</v>
      </c>
      <c r="D2012" s="4" t="s">
        <v>1493</v>
      </c>
    </row>
    <row r="2013" customFormat="false" ht="15" hidden="false" customHeight="false" outlineLevel="0" collapsed="false">
      <c r="A2013" s="3" t="n">
        <v>12340100008931</v>
      </c>
      <c r="B2013" s="4" t="s">
        <v>279</v>
      </c>
      <c r="C2013" s="4" t="s">
        <v>1196</v>
      </c>
      <c r="D2013" s="4" t="s">
        <v>846</v>
      </c>
    </row>
    <row r="2014" customFormat="false" ht="15" hidden="false" customHeight="false" outlineLevel="0" collapsed="false">
      <c r="A2014" s="3" t="n">
        <v>2366000100139360</v>
      </c>
      <c r="B2014" s="4" t="s">
        <v>852</v>
      </c>
      <c r="C2014" s="4" t="s">
        <v>984</v>
      </c>
      <c r="D2014" s="4" t="s">
        <v>846</v>
      </c>
    </row>
    <row r="2015" customFormat="false" ht="15" hidden="false" customHeight="false" outlineLevel="0" collapsed="false">
      <c r="A2015" s="3" t="n">
        <v>3133101001013</v>
      </c>
      <c r="B2015" s="4" t="s">
        <v>896</v>
      </c>
      <c r="C2015" s="4" t="s">
        <v>1076</v>
      </c>
      <c r="D2015" s="4" t="s">
        <v>846</v>
      </c>
    </row>
    <row r="2016" customFormat="false" ht="15" hidden="false" customHeight="false" outlineLevel="0" collapsed="false">
      <c r="A2016" s="3" t="n">
        <v>3133101000963</v>
      </c>
      <c r="B2016" s="4" t="s">
        <v>896</v>
      </c>
      <c r="C2016" s="4" t="s">
        <v>1076</v>
      </c>
      <c r="D2016" s="4" t="s">
        <v>846</v>
      </c>
    </row>
    <row r="2017" customFormat="false" ht="15" hidden="false" customHeight="false" outlineLevel="0" collapsed="false">
      <c r="A2017" s="3" t="n">
        <v>3936000100182870</v>
      </c>
      <c r="B2017" s="4" t="s">
        <v>909</v>
      </c>
      <c r="C2017" s="4" t="s">
        <v>1313</v>
      </c>
      <c r="D2017" s="4" t="s">
        <v>846</v>
      </c>
    </row>
    <row r="2018" customFormat="false" ht="15" hidden="false" customHeight="false" outlineLevel="0" collapsed="false">
      <c r="A2018" s="3" t="n">
        <v>31258174803</v>
      </c>
      <c r="B2018" s="4" t="s">
        <v>848</v>
      </c>
      <c r="C2018" s="4" t="s">
        <v>870</v>
      </c>
      <c r="D2018" s="4" t="s">
        <v>1494</v>
      </c>
    </row>
    <row r="2019" customFormat="false" ht="15" hidden="false" customHeight="false" outlineLevel="0" collapsed="false">
      <c r="A2019" s="3" t="n">
        <v>1689000100046930</v>
      </c>
      <c r="B2019" s="4" t="s">
        <v>52</v>
      </c>
      <c r="C2019" s="4" t="s">
        <v>1084</v>
      </c>
      <c r="D2019" s="4" t="s">
        <v>1495</v>
      </c>
    </row>
    <row r="2020" customFormat="false" ht="15" hidden="false" customHeight="false" outlineLevel="0" collapsed="false">
      <c r="A2020" s="3" t="n">
        <v>1009000100061010</v>
      </c>
      <c r="B2020" s="4" t="s">
        <v>484</v>
      </c>
      <c r="C2020" s="4" t="s">
        <v>847</v>
      </c>
      <c r="D2020" s="4" t="s">
        <v>847</v>
      </c>
    </row>
    <row r="2021" customFormat="false" ht="15" hidden="false" customHeight="false" outlineLevel="0" collapsed="false">
      <c r="A2021" s="3" t="n">
        <v>463710110001320</v>
      </c>
      <c r="B2021" s="4" t="s">
        <v>856</v>
      </c>
      <c r="C2021" s="4" t="s">
        <v>1014</v>
      </c>
      <c r="D2021" s="4" t="s">
        <v>1496</v>
      </c>
    </row>
    <row r="2022" customFormat="false" ht="15" hidden="false" customHeight="false" outlineLevel="0" collapsed="false">
      <c r="A2022" s="3" t="n">
        <v>463710110001320</v>
      </c>
      <c r="B2022" s="4" t="s">
        <v>856</v>
      </c>
      <c r="C2022" s="4" t="s">
        <v>1014</v>
      </c>
      <c r="D2022" s="4" t="s">
        <v>1496</v>
      </c>
    </row>
    <row r="2023" customFormat="false" ht="15" hidden="false" customHeight="false" outlineLevel="0" collapsed="false">
      <c r="A2023" s="3" t="n">
        <v>31246027885</v>
      </c>
      <c r="B2023" s="4" t="s">
        <v>872</v>
      </c>
      <c r="C2023" s="4" t="s">
        <v>1142</v>
      </c>
      <c r="D2023" s="4" t="s">
        <v>1497</v>
      </c>
    </row>
    <row r="2024" customFormat="false" ht="15" hidden="false" customHeight="false" outlineLevel="0" collapsed="false">
      <c r="A2024" s="3" t="n">
        <v>3156373111</v>
      </c>
      <c r="B2024" s="4" t="s">
        <v>326</v>
      </c>
      <c r="C2024" s="4" t="s">
        <v>1244</v>
      </c>
      <c r="D2024" s="4" t="s">
        <v>1498</v>
      </c>
    </row>
    <row r="2025" customFormat="false" ht="15" hidden="false" customHeight="false" outlineLevel="0" collapsed="false">
      <c r="A2025" s="3" t="n">
        <v>919000100883575</v>
      </c>
      <c r="B2025" s="4" t="s">
        <v>326</v>
      </c>
      <c r="C2025" s="4" t="s">
        <v>1244</v>
      </c>
      <c r="D2025" s="4" t="s">
        <v>1498</v>
      </c>
    </row>
    <row r="2026" customFormat="false" ht="15" hidden="false" customHeight="false" outlineLevel="0" collapsed="false">
      <c r="A2026" s="3" t="n">
        <v>3156729364</v>
      </c>
      <c r="B2026" s="4" t="s">
        <v>326</v>
      </c>
      <c r="C2026" s="4" t="s">
        <v>1244</v>
      </c>
      <c r="D2026" s="4" t="s">
        <v>1499</v>
      </c>
    </row>
    <row r="2027" customFormat="false" ht="15" hidden="false" customHeight="false" outlineLevel="0" collapsed="false">
      <c r="A2027" s="3" t="n">
        <v>919000100886411</v>
      </c>
      <c r="B2027" s="4" t="s">
        <v>326</v>
      </c>
      <c r="C2027" s="4" t="s">
        <v>1244</v>
      </c>
      <c r="D2027" s="4" t="s">
        <v>1499</v>
      </c>
    </row>
    <row r="2028" customFormat="false" ht="15" hidden="false" customHeight="false" outlineLevel="0" collapsed="false">
      <c r="A2028" s="3" t="n">
        <v>3164733687</v>
      </c>
      <c r="B2028" s="4" t="s">
        <v>836</v>
      </c>
      <c r="C2028" s="4" t="s">
        <v>957</v>
      </c>
      <c r="D2028" s="4" t="s">
        <v>1500</v>
      </c>
    </row>
    <row r="2029" customFormat="false" ht="15" hidden="false" customHeight="false" outlineLevel="0" collapsed="false">
      <c r="A2029" s="3" t="n">
        <v>1017000100032780</v>
      </c>
      <c r="B2029" s="4" t="s">
        <v>836</v>
      </c>
      <c r="C2029" s="4" t="s">
        <v>957</v>
      </c>
      <c r="D2029" s="4" t="s">
        <v>1500</v>
      </c>
    </row>
    <row r="2030" customFormat="false" ht="15" hidden="false" customHeight="false" outlineLevel="0" collapsed="false">
      <c r="A2030" s="3" t="n">
        <v>3162079010</v>
      </c>
      <c r="B2030" s="4" t="s">
        <v>836</v>
      </c>
      <c r="C2030" s="4" t="s">
        <v>1253</v>
      </c>
      <c r="D2030" s="4" t="s">
        <v>1500</v>
      </c>
    </row>
    <row r="2031" customFormat="false" ht="15" hidden="false" customHeight="false" outlineLevel="0" collapsed="false">
      <c r="A2031" s="3" t="n">
        <v>2758000100027110</v>
      </c>
      <c r="B2031" s="4" t="s">
        <v>836</v>
      </c>
      <c r="C2031" s="4" t="s">
        <v>1253</v>
      </c>
      <c r="D2031" s="4" t="s">
        <v>1500</v>
      </c>
    </row>
    <row r="2032" customFormat="false" ht="15" hidden="false" customHeight="false" outlineLevel="0" collapsed="false">
      <c r="A2032" s="3" t="n">
        <v>31180100000199</v>
      </c>
      <c r="B2032" s="4" t="s">
        <v>101</v>
      </c>
      <c r="C2032" s="4" t="s">
        <v>841</v>
      </c>
      <c r="D2032" s="4" t="s">
        <v>1501</v>
      </c>
    </row>
    <row r="2033" customFormat="false" ht="15" hidden="false" customHeight="false" outlineLevel="0" collapsed="false">
      <c r="A2033" s="3" t="n">
        <v>23770100006959</v>
      </c>
      <c r="B2033" s="4" t="s">
        <v>178</v>
      </c>
      <c r="C2033" s="4" t="s">
        <v>1502</v>
      </c>
      <c r="D2033" s="4" t="s">
        <v>1503</v>
      </c>
    </row>
    <row r="2034" customFormat="false" ht="15" hidden="false" customHeight="false" outlineLevel="0" collapsed="false">
      <c r="A2034" s="3" t="n">
        <v>30788582432</v>
      </c>
      <c r="B2034" s="4" t="s">
        <v>178</v>
      </c>
      <c r="C2034" s="4" t="s">
        <v>1502</v>
      </c>
      <c r="D2034" s="4" t="s">
        <v>1504</v>
      </c>
    </row>
    <row r="2035" customFormat="false" ht="15" hidden="false" customHeight="false" outlineLevel="0" collapsed="false">
      <c r="A2035" s="3" t="n">
        <v>3161620611</v>
      </c>
      <c r="B2035" s="4" t="s">
        <v>868</v>
      </c>
      <c r="C2035" s="4" t="s">
        <v>1122</v>
      </c>
      <c r="D2035" s="4" t="s">
        <v>1505</v>
      </c>
    </row>
    <row r="2036" customFormat="false" ht="15" hidden="false" customHeight="false" outlineLevel="0" collapsed="false">
      <c r="A2036" s="3" t="n">
        <v>30844169714</v>
      </c>
      <c r="B2036" s="4" t="s">
        <v>868</v>
      </c>
      <c r="C2036" s="4" t="s">
        <v>1122</v>
      </c>
      <c r="D2036" s="4" t="s">
        <v>1505</v>
      </c>
    </row>
    <row r="2037" customFormat="false" ht="15" hidden="false" customHeight="false" outlineLevel="0" collapsed="false">
      <c r="A2037" s="3" t="n">
        <v>71400100060627</v>
      </c>
      <c r="B2037" s="4" t="s">
        <v>23</v>
      </c>
      <c r="C2037" s="4" t="s">
        <v>1242</v>
      </c>
      <c r="D2037" s="4" t="s">
        <v>1505</v>
      </c>
    </row>
    <row r="2038" customFormat="false" ht="15" hidden="false" customHeight="false" outlineLevel="0" collapsed="false">
      <c r="A2038" s="3" t="n">
        <v>734226898</v>
      </c>
      <c r="B2038" s="4" t="s">
        <v>940</v>
      </c>
      <c r="C2038" s="4" t="s">
        <v>1284</v>
      </c>
      <c r="D2038" s="4" t="s">
        <v>1505</v>
      </c>
    </row>
    <row r="2039" customFormat="false" ht="15" hidden="false" customHeight="false" outlineLevel="0" collapsed="false">
      <c r="A2039" s="3" t="n">
        <v>31125329080</v>
      </c>
      <c r="B2039" s="4" t="s">
        <v>866</v>
      </c>
      <c r="C2039" s="4" t="s">
        <v>1280</v>
      </c>
      <c r="D2039" s="4" t="s">
        <v>1506</v>
      </c>
    </row>
    <row r="2040" customFormat="false" ht="15" hidden="false" customHeight="false" outlineLevel="0" collapsed="false">
      <c r="A2040" s="3" t="n">
        <v>1789000100024870</v>
      </c>
      <c r="B2040" s="4" t="s">
        <v>484</v>
      </c>
      <c r="C2040" s="4" t="s">
        <v>1163</v>
      </c>
      <c r="D2040" s="4" t="s">
        <v>1507</v>
      </c>
    </row>
    <row r="2041" customFormat="false" ht="15" hidden="false" customHeight="false" outlineLevel="0" collapsed="false">
      <c r="A2041" s="3" t="n">
        <v>3168005133</v>
      </c>
      <c r="B2041" s="4" t="s">
        <v>571</v>
      </c>
      <c r="C2041" s="4" t="s">
        <v>1288</v>
      </c>
      <c r="D2041" s="4" t="s">
        <v>1508</v>
      </c>
    </row>
    <row r="2042" customFormat="false" ht="15" hidden="false" customHeight="false" outlineLevel="0" collapsed="false">
      <c r="A2042" s="3" t="n">
        <v>31265412989</v>
      </c>
      <c r="B2042" s="4" t="s">
        <v>571</v>
      </c>
      <c r="C2042" s="4" t="s">
        <v>1288</v>
      </c>
      <c r="D2042" s="4" t="s">
        <v>1508</v>
      </c>
    </row>
    <row r="2043" customFormat="false" ht="15" hidden="false" customHeight="false" outlineLevel="0" collapsed="false">
      <c r="A2043" s="3" t="n">
        <v>21660100002378</v>
      </c>
      <c r="B2043" s="4" t="s">
        <v>940</v>
      </c>
      <c r="C2043" s="4" t="s">
        <v>1306</v>
      </c>
      <c r="D2043" s="4" t="s">
        <v>1509</v>
      </c>
    </row>
    <row r="2044" customFormat="false" ht="15" hidden="false" customHeight="false" outlineLevel="0" collapsed="false">
      <c r="A2044" s="3" t="n">
        <v>30717427447</v>
      </c>
      <c r="B2044" s="4" t="s">
        <v>850</v>
      </c>
      <c r="C2044" s="4" t="s">
        <v>1009</v>
      </c>
      <c r="D2044" s="4" t="s">
        <v>1510</v>
      </c>
    </row>
    <row r="2045" customFormat="false" ht="15" hidden="false" customHeight="false" outlineLevel="0" collapsed="false">
      <c r="A2045" s="3" t="n">
        <v>21660100002244</v>
      </c>
      <c r="B2045" s="4" t="s">
        <v>940</v>
      </c>
      <c r="C2045" s="4" t="s">
        <v>1306</v>
      </c>
      <c r="D2045" s="4" t="s">
        <v>1511</v>
      </c>
    </row>
    <row r="2046" customFormat="false" ht="15" hidden="false" customHeight="false" outlineLevel="0" collapsed="false">
      <c r="A2046" s="3" t="n">
        <v>70022100002222</v>
      </c>
      <c r="B2046" s="4" t="s">
        <v>819</v>
      </c>
      <c r="C2046" s="4" t="s">
        <v>1230</v>
      </c>
      <c r="D2046" s="4" t="s">
        <v>1512</v>
      </c>
    </row>
    <row r="2047" customFormat="false" ht="15" hidden="false" customHeight="false" outlineLevel="0" collapsed="false">
      <c r="A2047" s="3" t="n">
        <v>6016000100011290</v>
      </c>
      <c r="B2047" s="4" t="s">
        <v>929</v>
      </c>
      <c r="C2047" s="4" t="s">
        <v>936</v>
      </c>
      <c r="D2047" s="4" t="s">
        <v>1513</v>
      </c>
    </row>
    <row r="2048" customFormat="false" ht="15" hidden="false" customHeight="false" outlineLevel="0" collapsed="false">
      <c r="A2048" s="3" t="n">
        <v>71970100047873</v>
      </c>
      <c r="B2048" s="4" t="s">
        <v>23</v>
      </c>
      <c r="C2048" s="4" t="s">
        <v>1330</v>
      </c>
      <c r="D2048" s="4" t="s">
        <v>1514</v>
      </c>
    </row>
    <row r="2049" customFormat="false" ht="15" hidden="false" customHeight="false" outlineLevel="0" collapsed="false">
      <c r="A2049" s="3" t="n">
        <v>73440100127463</v>
      </c>
      <c r="B2049" s="4" t="s">
        <v>836</v>
      </c>
      <c r="C2049" s="4" t="s">
        <v>1162</v>
      </c>
      <c r="D2049" s="4" t="s">
        <v>1515</v>
      </c>
    </row>
    <row r="2050" customFormat="false" ht="15" hidden="false" customHeight="false" outlineLevel="0" collapsed="false">
      <c r="A2050" s="3" t="n">
        <v>481210100017957</v>
      </c>
      <c r="B2050" s="4" t="s">
        <v>484</v>
      </c>
      <c r="C2050" s="4" t="s">
        <v>1341</v>
      </c>
      <c r="D2050" s="4" t="s">
        <v>1516</v>
      </c>
    </row>
    <row r="2051" customFormat="false" ht="15" hidden="false" customHeight="false" outlineLevel="0" collapsed="false">
      <c r="A2051" s="3" t="n">
        <v>3075986980</v>
      </c>
      <c r="B2051" s="4" t="s">
        <v>879</v>
      </c>
      <c r="C2051" s="4" t="s">
        <v>1088</v>
      </c>
      <c r="D2051" s="4" t="s">
        <v>1517</v>
      </c>
    </row>
    <row r="2052" customFormat="false" ht="15" hidden="false" customHeight="false" outlineLevel="0" collapsed="false">
      <c r="A2052" s="3" t="n">
        <v>3155190559</v>
      </c>
      <c r="B2052" s="4" t="s">
        <v>879</v>
      </c>
      <c r="C2052" s="4" t="s">
        <v>1088</v>
      </c>
      <c r="D2052" s="4" t="s">
        <v>1517</v>
      </c>
    </row>
    <row r="2053" customFormat="false" ht="15" hidden="false" customHeight="false" outlineLevel="0" collapsed="false">
      <c r="A2053" s="3" t="n">
        <v>31214729893</v>
      </c>
      <c r="B2053" s="4" t="s">
        <v>856</v>
      </c>
      <c r="C2053" s="4" t="s">
        <v>1295</v>
      </c>
      <c r="D2053" s="4" t="s">
        <v>1518</v>
      </c>
    </row>
    <row r="2054" customFormat="false" ht="15" hidden="false" customHeight="false" outlineLevel="0" collapsed="false">
      <c r="A2054" s="3" t="n">
        <v>3149101001749</v>
      </c>
      <c r="B2054" s="4" t="s">
        <v>825</v>
      </c>
      <c r="C2054" s="4" t="s">
        <v>825</v>
      </c>
      <c r="D2054" s="4" t="s">
        <v>1519</v>
      </c>
    </row>
    <row r="2055" customFormat="false" ht="15" hidden="false" customHeight="false" outlineLevel="0" collapsed="false">
      <c r="A2055" s="3" t="n">
        <v>287101014694</v>
      </c>
      <c r="B2055" s="4" t="s">
        <v>150</v>
      </c>
      <c r="C2055" s="4" t="s">
        <v>942</v>
      </c>
      <c r="D2055" s="4" t="s">
        <v>1481</v>
      </c>
    </row>
    <row r="2056" customFormat="false" ht="15" hidden="false" customHeight="false" outlineLevel="0" collapsed="false">
      <c r="A2056" s="3" t="n">
        <v>3103000100158670</v>
      </c>
      <c r="B2056" s="4" t="s">
        <v>819</v>
      </c>
      <c r="C2056" s="4" t="s">
        <v>1268</v>
      </c>
      <c r="D2056" s="4" t="s">
        <v>1520</v>
      </c>
    </row>
    <row r="2057" customFormat="false" ht="15" hidden="false" customHeight="false" outlineLevel="0" collapsed="false">
      <c r="A2057" s="3" t="n">
        <v>3165274734</v>
      </c>
      <c r="B2057" s="4" t="s">
        <v>868</v>
      </c>
      <c r="C2057" s="4" t="s">
        <v>1195</v>
      </c>
      <c r="D2057" s="4" t="s">
        <v>1521</v>
      </c>
    </row>
    <row r="2058" customFormat="false" ht="15" hidden="false" customHeight="false" outlineLevel="0" collapsed="false">
      <c r="A2058" s="3" t="n">
        <v>30792522363</v>
      </c>
      <c r="B2058" s="4" t="s">
        <v>868</v>
      </c>
      <c r="C2058" s="4" t="s">
        <v>1195</v>
      </c>
      <c r="D2058" s="4" t="s">
        <v>1521</v>
      </c>
    </row>
    <row r="2059" customFormat="false" ht="15" hidden="false" customHeight="false" outlineLevel="0" collapsed="false">
      <c r="A2059" s="3" t="n">
        <v>73890100110297</v>
      </c>
      <c r="B2059" s="4" t="s">
        <v>52</v>
      </c>
      <c r="C2059" s="4" t="s">
        <v>1277</v>
      </c>
      <c r="D2059" s="4" t="s">
        <v>1522</v>
      </c>
    </row>
    <row r="2060" customFormat="false" ht="15" hidden="false" customHeight="false" outlineLevel="0" collapsed="false">
      <c r="A2060" s="3" t="n">
        <v>3166403294</v>
      </c>
      <c r="B2060" s="4" t="s">
        <v>52</v>
      </c>
      <c r="C2060" s="4" t="s">
        <v>1184</v>
      </c>
      <c r="D2060" s="4" t="s">
        <v>1523</v>
      </c>
    </row>
    <row r="2061" customFormat="false" ht="15" hidden="false" customHeight="false" outlineLevel="0" collapsed="false">
      <c r="A2061" s="3" t="n">
        <v>2103000100570600</v>
      </c>
      <c r="B2061" s="4" t="s">
        <v>52</v>
      </c>
      <c r="C2061" s="4" t="s">
        <v>1184</v>
      </c>
      <c r="D2061" s="4" t="s">
        <v>1523</v>
      </c>
    </row>
    <row r="2062" customFormat="false" ht="15" hidden="false" customHeight="false" outlineLevel="0" collapsed="false">
      <c r="A2062" s="3" t="n">
        <v>3160348339</v>
      </c>
      <c r="B2062" s="4" t="s">
        <v>868</v>
      </c>
      <c r="C2062" s="4" t="s">
        <v>1052</v>
      </c>
      <c r="D2062" s="4" t="s">
        <v>1524</v>
      </c>
    </row>
    <row r="2063" customFormat="false" ht="15" hidden="false" customHeight="false" outlineLevel="0" collapsed="false">
      <c r="A2063" s="3" t="n">
        <v>30764200882</v>
      </c>
      <c r="B2063" s="4" t="s">
        <v>868</v>
      </c>
      <c r="C2063" s="4" t="s">
        <v>1052</v>
      </c>
      <c r="D2063" s="4" t="s">
        <v>1524</v>
      </c>
    </row>
    <row r="2064" customFormat="false" ht="15" hidden="false" customHeight="false" outlineLevel="0" collapsed="false">
      <c r="A2064" s="3" t="n">
        <v>2745000100026280</v>
      </c>
      <c r="B2064" s="4" t="s">
        <v>484</v>
      </c>
      <c r="C2064" s="4" t="s">
        <v>1163</v>
      </c>
      <c r="D2064" s="4" t="s">
        <v>1525</v>
      </c>
    </row>
    <row r="2065" customFormat="false" ht="15" hidden="false" customHeight="false" outlineLevel="0" collapsed="false">
      <c r="A2065" s="3" t="n">
        <v>72660100168960</v>
      </c>
      <c r="B2065" s="4" t="s">
        <v>484</v>
      </c>
      <c r="C2065" s="4" t="s">
        <v>1324</v>
      </c>
      <c r="D2065" s="4" t="s">
        <v>1526</v>
      </c>
    </row>
    <row r="2066" customFormat="false" ht="15" hidden="false" customHeight="false" outlineLevel="0" collapsed="false">
      <c r="A2066" s="3" t="n">
        <v>3150672774</v>
      </c>
      <c r="B2066" s="4" t="s">
        <v>23</v>
      </c>
      <c r="C2066" s="4" t="s">
        <v>1008</v>
      </c>
      <c r="D2066" s="4" t="s">
        <v>1527</v>
      </c>
    </row>
    <row r="2067" customFormat="false" ht="15" hidden="false" customHeight="false" outlineLevel="0" collapsed="false">
      <c r="A2067" s="3" t="n">
        <v>71560100112451</v>
      </c>
      <c r="B2067" s="4" t="s">
        <v>23</v>
      </c>
      <c r="C2067" s="4" t="s">
        <v>1008</v>
      </c>
      <c r="D2067" s="4" t="s">
        <v>1527</v>
      </c>
    </row>
    <row r="2068" customFormat="false" ht="15" hidden="false" customHeight="false" outlineLevel="0" collapsed="false">
      <c r="A2068" s="3" t="n">
        <v>466410210000005</v>
      </c>
      <c r="B2068" s="4" t="s">
        <v>866</v>
      </c>
      <c r="C2068" s="4" t="s">
        <v>867</v>
      </c>
      <c r="D2068" s="4" t="s">
        <v>1528</v>
      </c>
    </row>
    <row r="2069" customFormat="false" ht="15" hidden="false" customHeight="false" outlineLevel="0" collapsed="false">
      <c r="A2069" s="3" t="n">
        <v>11745073367</v>
      </c>
      <c r="B2069" s="4" t="s">
        <v>850</v>
      </c>
      <c r="C2069" s="4" t="s">
        <v>851</v>
      </c>
      <c r="D2069" s="4" t="s">
        <v>1529</v>
      </c>
    </row>
    <row r="2070" customFormat="false" ht="15" hidden="false" customHeight="false" outlineLevel="0" collapsed="false">
      <c r="A2070" s="3" t="n">
        <v>2736000100075980</v>
      </c>
      <c r="B2070" s="4" t="s">
        <v>850</v>
      </c>
      <c r="C2070" s="4" t="s">
        <v>851</v>
      </c>
      <c r="D2070" s="4" t="s">
        <v>1530</v>
      </c>
    </row>
    <row r="2071" customFormat="false" ht="15" hidden="false" customHeight="false" outlineLevel="0" collapsed="false">
      <c r="A2071" s="3" t="n">
        <v>3148218770</v>
      </c>
      <c r="B2071" s="4" t="s">
        <v>834</v>
      </c>
      <c r="C2071" s="4" t="s">
        <v>1249</v>
      </c>
      <c r="D2071" s="4" t="s">
        <v>1531</v>
      </c>
    </row>
    <row r="2072" customFormat="false" ht="15" hidden="false" customHeight="false" outlineLevel="0" collapsed="false">
      <c r="A2072" s="3" t="n">
        <v>30764230704</v>
      </c>
      <c r="B2072" s="4" t="s">
        <v>834</v>
      </c>
      <c r="C2072" s="4" t="s">
        <v>1249</v>
      </c>
      <c r="D2072" s="4" t="s">
        <v>1531</v>
      </c>
    </row>
    <row r="2073" customFormat="false" ht="15" hidden="false" customHeight="false" outlineLevel="0" collapsed="false">
      <c r="A2073" s="3" t="n">
        <v>2103000100588090</v>
      </c>
      <c r="B2073" s="4" t="s">
        <v>52</v>
      </c>
      <c r="C2073" s="4" t="s">
        <v>1084</v>
      </c>
      <c r="D2073" s="4" t="s">
        <v>1532</v>
      </c>
    </row>
    <row r="2074" customFormat="false" ht="15" hidden="false" customHeight="false" outlineLevel="0" collapsed="false">
      <c r="A2074" s="3" t="n">
        <v>30796366147</v>
      </c>
      <c r="B2074" s="4" t="s">
        <v>822</v>
      </c>
      <c r="C2074" s="4" t="s">
        <v>823</v>
      </c>
      <c r="D2074" s="4" t="s">
        <v>823</v>
      </c>
    </row>
    <row r="2075" customFormat="false" ht="15" hidden="false" customHeight="false" outlineLevel="0" collapsed="false">
      <c r="A2075" s="3" t="n">
        <v>72240100076294</v>
      </c>
      <c r="B2075" s="4" t="s">
        <v>484</v>
      </c>
      <c r="C2075" s="4" t="s">
        <v>1023</v>
      </c>
      <c r="D2075" s="4" t="s">
        <v>1533</v>
      </c>
    </row>
    <row r="2076" customFormat="false" ht="15" hidden="false" customHeight="false" outlineLevel="0" collapsed="false">
      <c r="A2076" s="3" t="n">
        <v>31269171651</v>
      </c>
      <c r="B2076" s="4" t="s">
        <v>866</v>
      </c>
      <c r="C2076" s="4" t="s">
        <v>1116</v>
      </c>
      <c r="D2076" s="4" t="s">
        <v>1534</v>
      </c>
    </row>
    <row r="2077" customFormat="false" ht="15" hidden="false" customHeight="false" outlineLevel="0" collapsed="false">
      <c r="A2077" s="3" t="n">
        <v>2944101004033</v>
      </c>
      <c r="B2077" s="4" t="s">
        <v>842</v>
      </c>
      <c r="C2077" s="4" t="s">
        <v>842</v>
      </c>
      <c r="D2077" s="4" t="s">
        <v>1535</v>
      </c>
    </row>
    <row r="2078" customFormat="false" ht="15" hidden="false" customHeight="false" outlineLevel="0" collapsed="false">
      <c r="A2078" s="3" t="n">
        <v>461610110002016</v>
      </c>
      <c r="B2078" s="4" t="s">
        <v>279</v>
      </c>
      <c r="C2078" s="4" t="s">
        <v>279</v>
      </c>
      <c r="D2078" s="4" t="s">
        <v>1536</v>
      </c>
    </row>
    <row r="2079" customFormat="false" ht="15" hidden="false" customHeight="false" outlineLevel="0" collapsed="false">
      <c r="A2079" s="3" t="n">
        <v>50043570127</v>
      </c>
      <c r="B2079" s="4" t="s">
        <v>52</v>
      </c>
      <c r="C2079" s="4" t="s">
        <v>1282</v>
      </c>
      <c r="D2079" s="4" t="s">
        <v>1537</v>
      </c>
    </row>
    <row r="2080" customFormat="false" ht="15" hidden="false" customHeight="false" outlineLevel="0" collapsed="false">
      <c r="A2080" s="3" t="n">
        <v>2169000100005300</v>
      </c>
      <c r="B2080" s="4" t="s">
        <v>52</v>
      </c>
      <c r="C2080" s="4" t="s">
        <v>1282</v>
      </c>
      <c r="D2080" s="4" t="s">
        <v>1537</v>
      </c>
    </row>
    <row r="2081" customFormat="false" ht="15" hidden="false" customHeight="false" outlineLevel="0" collapsed="false">
      <c r="A2081" s="3" t="n">
        <v>3075234850</v>
      </c>
      <c r="B2081" s="4" t="s">
        <v>929</v>
      </c>
      <c r="C2081" s="4" t="s">
        <v>929</v>
      </c>
      <c r="D2081" s="4" t="s">
        <v>1538</v>
      </c>
    </row>
    <row r="2082" customFormat="false" ht="15" hidden="false" customHeight="false" outlineLevel="0" collapsed="false">
      <c r="A2082" s="3" t="n">
        <v>2375000100039260</v>
      </c>
      <c r="B2082" s="4" t="s">
        <v>828</v>
      </c>
      <c r="C2082" s="4" t="s">
        <v>1077</v>
      </c>
      <c r="D2082" s="4" t="s">
        <v>1539</v>
      </c>
    </row>
    <row r="2083" customFormat="false" ht="15" hidden="false" customHeight="false" outlineLevel="0" collapsed="false">
      <c r="A2083" s="3" t="n">
        <v>19650100013981</v>
      </c>
      <c r="B2083" s="4" t="s">
        <v>881</v>
      </c>
      <c r="C2083" s="4" t="s">
        <v>1259</v>
      </c>
      <c r="D2083" s="4" t="s">
        <v>1540</v>
      </c>
    </row>
    <row r="2084" customFormat="false" ht="15" hidden="false" customHeight="false" outlineLevel="0" collapsed="false">
      <c r="A2084" s="3" t="n">
        <v>11899117469</v>
      </c>
      <c r="B2084" s="4" t="s">
        <v>850</v>
      </c>
      <c r="C2084" s="4" t="s">
        <v>1213</v>
      </c>
      <c r="D2084" s="4" t="s">
        <v>1541</v>
      </c>
    </row>
    <row r="2085" customFormat="false" ht="15" hidden="false" customHeight="false" outlineLevel="0" collapsed="false">
      <c r="A2085" s="3" t="n">
        <v>587902010001414</v>
      </c>
      <c r="B2085" s="4" t="s">
        <v>844</v>
      </c>
      <c r="C2085" s="4" t="s">
        <v>1054</v>
      </c>
      <c r="D2085" s="4" t="s">
        <v>1542</v>
      </c>
    </row>
    <row r="2086" customFormat="false" ht="15" hidden="false" customHeight="false" outlineLevel="0" collapsed="false">
      <c r="A2086" s="3" t="n">
        <v>2907000110003590</v>
      </c>
      <c r="B2086" s="4" t="s">
        <v>866</v>
      </c>
      <c r="C2086" s="4" t="s">
        <v>1212</v>
      </c>
      <c r="D2086" s="4" t="s">
        <v>1543</v>
      </c>
    </row>
    <row r="2087" customFormat="false" ht="15" hidden="false" customHeight="false" outlineLevel="0" collapsed="false">
      <c r="A2087" s="3" t="n">
        <v>14940100006630</v>
      </c>
      <c r="B2087" s="4" t="s">
        <v>101</v>
      </c>
      <c r="C2087" s="4" t="s">
        <v>841</v>
      </c>
      <c r="D2087" s="4" t="s">
        <v>1544</v>
      </c>
    </row>
    <row r="2088" customFormat="false" ht="15" hidden="false" customHeight="false" outlineLevel="0" collapsed="false">
      <c r="A2088" s="3" t="n">
        <v>587902010001414</v>
      </c>
      <c r="B2088" s="4" t="s">
        <v>844</v>
      </c>
      <c r="C2088" s="4" t="s">
        <v>1054</v>
      </c>
      <c r="D2088" s="4" t="s">
        <v>1542</v>
      </c>
    </row>
    <row r="2089" customFormat="false" ht="15" hidden="false" customHeight="false" outlineLevel="0" collapsed="false">
      <c r="A2089" s="3" t="n">
        <v>587902010001414</v>
      </c>
      <c r="B2089" s="4" t="s">
        <v>844</v>
      </c>
      <c r="C2089" s="4" t="s">
        <v>1054</v>
      </c>
      <c r="D2089" s="4" t="s">
        <v>1542</v>
      </c>
    </row>
    <row r="2090" customFormat="false" ht="15" hidden="false" customHeight="false" outlineLevel="0" collapsed="false">
      <c r="A2090" s="3" t="n">
        <v>287101019313</v>
      </c>
      <c r="B2090" s="4" t="s">
        <v>150</v>
      </c>
      <c r="C2090" s="4" t="s">
        <v>942</v>
      </c>
      <c r="D2090" s="4" t="s">
        <v>1545</v>
      </c>
    </row>
    <row r="2091" customFormat="false" ht="15" hidden="false" customHeight="false" outlineLevel="0" collapsed="false">
      <c r="A2091" s="3" t="n">
        <v>11876946528</v>
      </c>
      <c r="B2091" s="4" t="s">
        <v>842</v>
      </c>
      <c r="C2091" s="4" t="s">
        <v>1131</v>
      </c>
      <c r="D2091" s="4" t="s">
        <v>1546</v>
      </c>
    </row>
    <row r="2092" customFormat="false" ht="15" hidden="false" customHeight="false" outlineLevel="0" collapsed="false">
      <c r="A2092" s="3" t="n">
        <v>2203000107056780</v>
      </c>
      <c r="B2092" s="4" t="s">
        <v>850</v>
      </c>
      <c r="C2092" s="4" t="s">
        <v>1067</v>
      </c>
      <c r="D2092" s="4" t="s">
        <v>1547</v>
      </c>
    </row>
    <row r="2093" customFormat="false" ht="15" hidden="false" customHeight="false" outlineLevel="0" collapsed="false">
      <c r="A2093" s="3" t="n">
        <v>1827684744</v>
      </c>
      <c r="B2093" s="4" t="s">
        <v>929</v>
      </c>
      <c r="C2093" s="4" t="s">
        <v>1127</v>
      </c>
      <c r="D2093" s="4" t="s">
        <v>1548</v>
      </c>
    </row>
    <row r="2094" customFormat="false" ht="15" hidden="false" customHeight="false" outlineLevel="0" collapsed="false">
      <c r="A2094" s="3" t="n">
        <v>31331721368</v>
      </c>
      <c r="B2094" s="4" t="s">
        <v>850</v>
      </c>
      <c r="C2094" s="4" t="s">
        <v>1213</v>
      </c>
      <c r="D2094" s="4" t="s">
        <v>1549</v>
      </c>
    </row>
    <row r="2095" customFormat="false" ht="15" hidden="false" customHeight="false" outlineLevel="0" collapsed="false">
      <c r="A2095" s="3" t="n">
        <v>3160938871</v>
      </c>
      <c r="B2095" s="4" t="s">
        <v>868</v>
      </c>
      <c r="C2095" s="4" t="s">
        <v>987</v>
      </c>
      <c r="D2095" s="4" t="s">
        <v>1550</v>
      </c>
    </row>
    <row r="2096" customFormat="false" ht="15" hidden="false" customHeight="false" outlineLevel="0" collapsed="false">
      <c r="A2096" s="3" t="n">
        <v>30854895100</v>
      </c>
      <c r="B2096" s="4" t="s">
        <v>868</v>
      </c>
      <c r="C2096" s="4" t="s">
        <v>987</v>
      </c>
      <c r="D2096" s="4" t="s">
        <v>1550</v>
      </c>
    </row>
    <row r="2097" customFormat="false" ht="15" hidden="false" customHeight="false" outlineLevel="0" collapsed="false">
      <c r="A2097" s="3" t="n">
        <v>31198972627</v>
      </c>
      <c r="B2097" s="4" t="s">
        <v>825</v>
      </c>
      <c r="C2097" s="4" t="s">
        <v>1105</v>
      </c>
      <c r="D2097" s="4" t="s">
        <v>1551</v>
      </c>
    </row>
    <row r="2098" customFormat="false" ht="15" hidden="false" customHeight="false" outlineLevel="0" collapsed="false">
      <c r="A2098" s="3" t="n">
        <v>3166000100077590</v>
      </c>
      <c r="B2098" s="4" t="s">
        <v>150</v>
      </c>
      <c r="C2098" s="4" t="s">
        <v>919</v>
      </c>
      <c r="D2098" s="4" t="s">
        <v>1552</v>
      </c>
    </row>
    <row r="2099" customFormat="false" ht="15" hidden="false" customHeight="false" outlineLevel="0" collapsed="false">
      <c r="A2099" s="3" t="n">
        <v>3160980584</v>
      </c>
      <c r="B2099" s="4" t="s">
        <v>852</v>
      </c>
      <c r="C2099" s="4" t="s">
        <v>853</v>
      </c>
      <c r="D2099" s="4" t="s">
        <v>853</v>
      </c>
    </row>
    <row r="2100" customFormat="false" ht="15" hidden="false" customHeight="false" outlineLevel="0" collapsed="false">
      <c r="A2100" s="3" t="n">
        <v>31276976849</v>
      </c>
      <c r="B2100" s="4" t="s">
        <v>852</v>
      </c>
      <c r="C2100" s="4" t="s">
        <v>853</v>
      </c>
      <c r="D2100" s="4" t="s">
        <v>853</v>
      </c>
    </row>
    <row r="2101" customFormat="false" ht="15" hidden="false" customHeight="false" outlineLevel="0" collapsed="false">
      <c r="A2101" s="3" t="n">
        <v>3148138010</v>
      </c>
      <c r="B2101" s="4" t="s">
        <v>834</v>
      </c>
      <c r="C2101" s="4" t="s">
        <v>835</v>
      </c>
      <c r="D2101" s="4" t="s">
        <v>1553</v>
      </c>
    </row>
    <row r="2102" customFormat="false" ht="15" hidden="false" customHeight="false" outlineLevel="0" collapsed="false">
      <c r="A2102" s="3" t="n">
        <v>11836795165</v>
      </c>
      <c r="B2102" s="4" t="s">
        <v>834</v>
      </c>
      <c r="C2102" s="4" t="s">
        <v>835</v>
      </c>
      <c r="D2102" s="4" t="s">
        <v>1553</v>
      </c>
    </row>
    <row r="2103" customFormat="false" ht="15" hidden="false" customHeight="false" outlineLevel="0" collapsed="false">
      <c r="A2103" s="3" t="n">
        <v>3155528986</v>
      </c>
      <c r="B2103" s="4" t="s">
        <v>326</v>
      </c>
      <c r="C2103" s="4" t="s">
        <v>1244</v>
      </c>
      <c r="D2103" s="4" t="s">
        <v>1554</v>
      </c>
    </row>
    <row r="2104" customFormat="false" ht="15" hidden="false" customHeight="false" outlineLevel="0" collapsed="false">
      <c r="A2104" s="3" t="n">
        <v>30724590662</v>
      </c>
      <c r="B2104" s="4" t="s">
        <v>326</v>
      </c>
      <c r="C2104" s="4" t="s">
        <v>1244</v>
      </c>
      <c r="D2104" s="4" t="s">
        <v>1554</v>
      </c>
    </row>
    <row r="2105" customFormat="false" ht="15" hidden="false" customHeight="false" outlineLevel="0" collapsed="false">
      <c r="A2105" s="3" t="n">
        <v>3103000100168900</v>
      </c>
      <c r="B2105" s="4" t="s">
        <v>819</v>
      </c>
      <c r="C2105" s="4" t="s">
        <v>1268</v>
      </c>
      <c r="D2105" s="4" t="s">
        <v>1555</v>
      </c>
    </row>
    <row r="2106" customFormat="false" ht="15" hidden="false" customHeight="false" outlineLevel="0" collapsed="false">
      <c r="A2106" s="3" t="n">
        <v>896554447</v>
      </c>
      <c r="B2106" s="4" t="s">
        <v>929</v>
      </c>
      <c r="C2106" s="4" t="s">
        <v>1043</v>
      </c>
      <c r="D2106" s="4" t="s">
        <v>1556</v>
      </c>
    </row>
    <row r="2107" customFormat="false" ht="15" hidden="false" customHeight="false" outlineLevel="0" collapsed="false">
      <c r="A2107" s="3" t="n">
        <v>3151116513</v>
      </c>
      <c r="B2107" s="4" t="s">
        <v>23</v>
      </c>
      <c r="C2107" s="4" t="s">
        <v>1193</v>
      </c>
      <c r="D2107" s="4" t="s">
        <v>1557</v>
      </c>
    </row>
    <row r="2108" customFormat="false" ht="15" hidden="false" customHeight="false" outlineLevel="0" collapsed="false">
      <c r="A2108" s="3" t="n">
        <v>2086000100037560</v>
      </c>
      <c r="B2108" s="4" t="s">
        <v>23</v>
      </c>
      <c r="C2108" s="4" t="s">
        <v>1193</v>
      </c>
      <c r="D2108" s="4" t="s">
        <v>1557</v>
      </c>
    </row>
    <row r="2109" customFormat="false" ht="15" hidden="false" customHeight="false" outlineLevel="0" collapsed="false">
      <c r="A2109" s="3" t="n">
        <v>3174505003</v>
      </c>
      <c r="B2109" s="4" t="s">
        <v>121</v>
      </c>
      <c r="C2109" s="4" t="s">
        <v>854</v>
      </c>
      <c r="D2109" s="4" t="s">
        <v>1558</v>
      </c>
    </row>
    <row r="2110" customFormat="false" ht="15" hidden="false" customHeight="false" outlineLevel="0" collapsed="false">
      <c r="A2110" s="3" t="n">
        <v>988000100219235</v>
      </c>
      <c r="B2110" s="4" t="s">
        <v>121</v>
      </c>
      <c r="C2110" s="4" t="s">
        <v>854</v>
      </c>
      <c r="D2110" s="4" t="s">
        <v>1558</v>
      </c>
    </row>
    <row r="2111" customFormat="false" ht="15" hidden="false" customHeight="false" outlineLevel="0" collapsed="false">
      <c r="A2111" s="3" t="n">
        <v>3174506028</v>
      </c>
      <c r="B2111" s="4" t="s">
        <v>121</v>
      </c>
      <c r="C2111" s="4" t="s">
        <v>854</v>
      </c>
      <c r="D2111" s="4" t="s">
        <v>1559</v>
      </c>
    </row>
    <row r="2112" customFormat="false" ht="15" hidden="false" customHeight="false" outlineLevel="0" collapsed="false">
      <c r="A2112" s="3" t="n">
        <v>988000100051817</v>
      </c>
      <c r="B2112" s="4" t="s">
        <v>121</v>
      </c>
      <c r="C2112" s="4" t="s">
        <v>854</v>
      </c>
      <c r="D2112" s="4" t="s">
        <v>1559</v>
      </c>
    </row>
    <row r="2113" customFormat="false" ht="15" hidden="false" customHeight="false" outlineLevel="0" collapsed="false">
      <c r="A2113" s="3" t="n">
        <v>3174501927</v>
      </c>
      <c r="B2113" s="4" t="s">
        <v>121</v>
      </c>
      <c r="C2113" s="4" t="s">
        <v>854</v>
      </c>
      <c r="D2113" s="4" t="s">
        <v>1560</v>
      </c>
    </row>
    <row r="2114" customFormat="false" ht="15" hidden="false" customHeight="false" outlineLevel="0" collapsed="false">
      <c r="A2114" s="3" t="n">
        <v>988000100212232</v>
      </c>
      <c r="B2114" s="4" t="s">
        <v>121</v>
      </c>
      <c r="C2114" s="4" t="s">
        <v>854</v>
      </c>
      <c r="D2114" s="4" t="s">
        <v>1560</v>
      </c>
    </row>
    <row r="2115" customFormat="false" ht="15" hidden="false" customHeight="false" outlineLevel="0" collapsed="false">
      <c r="A2115" s="3" t="n">
        <v>959000100115090</v>
      </c>
      <c r="B2115" s="4" t="s">
        <v>23</v>
      </c>
      <c r="C2115" s="4" t="s">
        <v>863</v>
      </c>
      <c r="D2115" s="4" t="s">
        <v>1561</v>
      </c>
    </row>
    <row r="2116" customFormat="false" ht="15" hidden="false" customHeight="false" outlineLevel="0" collapsed="false">
      <c r="A2116" s="3" t="n">
        <v>959000100115346</v>
      </c>
      <c r="B2116" s="4" t="s">
        <v>23</v>
      </c>
      <c r="C2116" s="4" t="s">
        <v>863</v>
      </c>
      <c r="D2116" s="4" t="s">
        <v>1561</v>
      </c>
    </row>
    <row r="2117" customFormat="false" ht="15" hidden="false" customHeight="false" outlineLevel="0" collapsed="false">
      <c r="A2117" s="3" t="n">
        <v>11843460504</v>
      </c>
      <c r="B2117" s="4" t="s">
        <v>934</v>
      </c>
      <c r="C2117" s="4" t="s">
        <v>1338</v>
      </c>
      <c r="D2117" s="4" t="s">
        <v>1562</v>
      </c>
    </row>
    <row r="2118" customFormat="false" ht="15" hidden="false" customHeight="false" outlineLevel="0" collapsed="false">
      <c r="A2118" s="3" t="n">
        <v>31212337525</v>
      </c>
      <c r="B2118" s="4" t="s">
        <v>419</v>
      </c>
      <c r="C2118" s="4" t="s">
        <v>916</v>
      </c>
      <c r="D2118" s="4" t="s">
        <v>1563</v>
      </c>
    </row>
    <row r="2119" customFormat="false" ht="15" hidden="false" customHeight="false" outlineLevel="0" collapsed="false">
      <c r="A2119" s="3" t="n">
        <v>21756113247</v>
      </c>
      <c r="B2119" s="4" t="s">
        <v>852</v>
      </c>
      <c r="C2119" s="4" t="s">
        <v>1188</v>
      </c>
      <c r="D2119" s="4" t="s">
        <v>1564</v>
      </c>
    </row>
    <row r="2120" customFormat="false" ht="15" hidden="false" customHeight="false" outlineLevel="0" collapsed="false">
      <c r="A2120" s="3" t="n">
        <v>3078166294</v>
      </c>
      <c r="B2120" s="4" t="s">
        <v>852</v>
      </c>
      <c r="C2120" s="4" t="s">
        <v>1188</v>
      </c>
      <c r="D2120" s="4" t="s">
        <v>1564</v>
      </c>
    </row>
    <row r="2121" customFormat="false" ht="15" hidden="false" customHeight="false" outlineLevel="0" collapsed="false">
      <c r="A2121" s="3" t="n">
        <v>3171631869</v>
      </c>
      <c r="B2121" s="4" t="s">
        <v>852</v>
      </c>
      <c r="C2121" s="4" t="s">
        <v>1188</v>
      </c>
      <c r="D2121" s="4" t="s">
        <v>1564</v>
      </c>
    </row>
    <row r="2122" customFormat="false" ht="15" hidden="false" customHeight="false" outlineLevel="0" collapsed="false">
      <c r="A2122" s="3" t="n">
        <v>3163196552</v>
      </c>
      <c r="B2122" s="4" t="s">
        <v>484</v>
      </c>
      <c r="C2122" s="4" t="s">
        <v>1001</v>
      </c>
      <c r="D2122" s="4" t="s">
        <v>1565</v>
      </c>
    </row>
    <row r="2123" customFormat="false" ht="15" hidden="false" customHeight="false" outlineLevel="0" collapsed="false">
      <c r="A2123" s="3" t="n">
        <v>1685000100083710</v>
      </c>
      <c r="B2123" s="4" t="s">
        <v>484</v>
      </c>
      <c r="C2123" s="4" t="s">
        <v>1001</v>
      </c>
      <c r="D2123" s="4" t="s">
        <v>1565</v>
      </c>
    </row>
    <row r="2124" customFormat="false" ht="15" hidden="false" customHeight="false" outlineLevel="0" collapsed="false">
      <c r="A2124" s="3" t="n">
        <v>3161033598</v>
      </c>
      <c r="B2124" s="4" t="s">
        <v>868</v>
      </c>
      <c r="C2124" s="4" t="s">
        <v>1173</v>
      </c>
      <c r="D2124" s="4" t="s">
        <v>1566</v>
      </c>
    </row>
    <row r="2125" customFormat="false" ht="15" hidden="false" customHeight="false" outlineLevel="0" collapsed="false">
      <c r="A2125" s="3" t="n">
        <v>30801595685</v>
      </c>
      <c r="B2125" s="4" t="s">
        <v>868</v>
      </c>
      <c r="C2125" s="4" t="s">
        <v>1173</v>
      </c>
      <c r="D2125" s="4" t="s">
        <v>1566</v>
      </c>
    </row>
    <row r="2126" customFormat="false" ht="15" hidden="false" customHeight="false" outlineLevel="0" collapsed="false">
      <c r="A2126" s="3" t="n">
        <v>685000100880493</v>
      </c>
      <c r="B2126" s="4" t="s">
        <v>326</v>
      </c>
      <c r="C2126" s="4" t="s">
        <v>1159</v>
      </c>
      <c r="D2126" s="4" t="s">
        <v>1567</v>
      </c>
    </row>
    <row r="2127" customFormat="false" ht="15" hidden="false" customHeight="false" outlineLevel="0" collapsed="false">
      <c r="A2127" s="3" t="n">
        <v>72140100036369</v>
      </c>
      <c r="B2127" s="4" t="s">
        <v>484</v>
      </c>
      <c r="C2127" s="4" t="s">
        <v>1109</v>
      </c>
      <c r="D2127" s="4" t="s">
        <v>1568</v>
      </c>
    </row>
    <row r="2128" customFormat="false" ht="15" hidden="false" customHeight="false" outlineLevel="0" collapsed="false">
      <c r="A2128" s="3" t="n">
        <v>464102010004568</v>
      </c>
      <c r="B2128" s="4" t="s">
        <v>940</v>
      </c>
      <c r="C2128" s="4" t="s">
        <v>978</v>
      </c>
      <c r="D2128" s="4" t="s">
        <v>1569</v>
      </c>
    </row>
    <row r="2129" customFormat="false" ht="15" hidden="false" customHeight="false" outlineLevel="0" collapsed="false">
      <c r="A2129" s="3" t="n">
        <v>4484000100024130</v>
      </c>
      <c r="B2129" s="4" t="s">
        <v>859</v>
      </c>
      <c r="C2129" s="4" t="s">
        <v>899</v>
      </c>
      <c r="D2129" s="4" t="s">
        <v>1570</v>
      </c>
    </row>
    <row r="2130" customFormat="false" ht="15" hidden="false" customHeight="false" outlineLevel="0" collapsed="false">
      <c r="A2130" s="3" t="n">
        <v>2317576888</v>
      </c>
      <c r="B2130" s="4" t="s">
        <v>850</v>
      </c>
      <c r="C2130" s="4" t="s">
        <v>851</v>
      </c>
      <c r="D2130" s="4" t="s">
        <v>1571</v>
      </c>
    </row>
    <row r="2131" customFormat="false" ht="15" hidden="false" customHeight="false" outlineLevel="0" collapsed="false">
      <c r="A2131" s="3" t="n">
        <v>427802010641988</v>
      </c>
      <c r="B2131" s="4" t="s">
        <v>850</v>
      </c>
      <c r="C2131" s="4" t="s">
        <v>1175</v>
      </c>
      <c r="D2131" s="4" t="s">
        <v>1572</v>
      </c>
    </row>
    <row r="2132" customFormat="false" ht="15" hidden="false" customHeight="false" outlineLevel="0" collapsed="false">
      <c r="A2132" s="3" t="n">
        <v>31272691756</v>
      </c>
      <c r="B2132" s="4" t="s">
        <v>326</v>
      </c>
      <c r="C2132" s="4" t="s">
        <v>1339</v>
      </c>
      <c r="D2132" s="4" t="s">
        <v>1573</v>
      </c>
    </row>
    <row r="2133" customFormat="false" ht="15" hidden="false" customHeight="false" outlineLevel="0" collapsed="false">
      <c r="A2133" s="3" t="n">
        <v>2487000400030110</v>
      </c>
      <c r="B2133" s="4" t="s">
        <v>896</v>
      </c>
      <c r="C2133" s="4" t="s">
        <v>1137</v>
      </c>
      <c r="D2133" s="4" t="s">
        <v>1574</v>
      </c>
    </row>
    <row r="2134" customFormat="false" ht="15" hidden="false" customHeight="false" outlineLevel="0" collapsed="false">
      <c r="A2134" s="3" t="n">
        <v>31001930615</v>
      </c>
      <c r="B2134" s="4" t="s">
        <v>60</v>
      </c>
      <c r="C2134" s="4" t="s">
        <v>1026</v>
      </c>
      <c r="D2134" s="4" t="s">
        <v>1575</v>
      </c>
    </row>
    <row r="2135" customFormat="false" ht="15" hidden="false" customHeight="false" outlineLevel="0" collapsed="false">
      <c r="A2135" s="3" t="n">
        <v>50032771349</v>
      </c>
      <c r="B2135" s="4" t="s">
        <v>844</v>
      </c>
      <c r="C2135" s="4" t="s">
        <v>1301</v>
      </c>
      <c r="D2135" s="4" t="s">
        <v>1576</v>
      </c>
    </row>
    <row r="2136" customFormat="false" ht="15" hidden="false" customHeight="false" outlineLevel="0" collapsed="false">
      <c r="A2136" s="3" t="n">
        <v>3160938394</v>
      </c>
      <c r="B2136" s="4" t="s">
        <v>868</v>
      </c>
      <c r="C2136" s="4" t="s">
        <v>987</v>
      </c>
      <c r="D2136" s="4" t="s">
        <v>1577</v>
      </c>
    </row>
    <row r="2137" customFormat="false" ht="15" hidden="false" customHeight="false" outlineLevel="0" collapsed="false">
      <c r="A2137" s="3" t="n">
        <v>30833517983</v>
      </c>
      <c r="B2137" s="4" t="s">
        <v>868</v>
      </c>
      <c r="C2137" s="4" t="s">
        <v>987</v>
      </c>
      <c r="D2137" s="4" t="s">
        <v>1577</v>
      </c>
    </row>
    <row r="2138" customFormat="false" ht="15" hidden="false" customHeight="false" outlineLevel="0" collapsed="false">
      <c r="A2138" s="3" t="n">
        <v>72631700058650</v>
      </c>
      <c r="B2138" s="4" t="s">
        <v>484</v>
      </c>
      <c r="C2138" s="4" t="s">
        <v>1165</v>
      </c>
      <c r="D2138" s="4" t="s">
        <v>1577</v>
      </c>
    </row>
    <row r="2139" customFormat="false" ht="15" hidden="false" customHeight="false" outlineLevel="0" collapsed="false">
      <c r="A2139" s="3" t="n">
        <v>587902010001383</v>
      </c>
      <c r="B2139" s="4" t="s">
        <v>844</v>
      </c>
      <c r="C2139" s="4" t="s">
        <v>1045</v>
      </c>
      <c r="D2139" s="4" t="s">
        <v>1578</v>
      </c>
    </row>
    <row r="2140" customFormat="false" ht="15" hidden="false" customHeight="false" outlineLevel="0" collapsed="false">
      <c r="A2140" s="3" t="n">
        <v>3148740956</v>
      </c>
      <c r="B2140" s="4" t="s">
        <v>954</v>
      </c>
      <c r="C2140" s="4" t="s">
        <v>960</v>
      </c>
      <c r="D2140" s="4" t="s">
        <v>1579</v>
      </c>
    </row>
    <row r="2141" customFormat="false" ht="15" hidden="false" customHeight="false" outlineLevel="0" collapsed="false">
      <c r="A2141" s="3" t="n">
        <v>1012000100070950</v>
      </c>
      <c r="B2141" s="4" t="s">
        <v>954</v>
      </c>
      <c r="C2141" s="4" t="s">
        <v>960</v>
      </c>
      <c r="D2141" s="4" t="s">
        <v>1579</v>
      </c>
    </row>
    <row r="2142" customFormat="false" ht="15" hidden="false" customHeight="false" outlineLevel="0" collapsed="false">
      <c r="A2142" s="3" t="n">
        <v>30764754138</v>
      </c>
      <c r="B2142" s="4" t="s">
        <v>954</v>
      </c>
      <c r="C2142" s="4" t="s">
        <v>960</v>
      </c>
      <c r="D2142" s="4" t="s">
        <v>1579</v>
      </c>
    </row>
    <row r="2143" customFormat="false" ht="15" hidden="false" customHeight="false" outlineLevel="0" collapsed="false">
      <c r="A2143" s="3" t="n">
        <v>3160979125</v>
      </c>
      <c r="B2143" s="4" t="s">
        <v>852</v>
      </c>
      <c r="C2143" s="4" t="s">
        <v>853</v>
      </c>
      <c r="D2143" s="4" t="s">
        <v>1580</v>
      </c>
    </row>
    <row r="2144" customFormat="false" ht="15" hidden="false" customHeight="false" outlineLevel="0" collapsed="false">
      <c r="A2144" s="3" t="n">
        <v>31276976237</v>
      </c>
      <c r="B2144" s="4" t="s">
        <v>852</v>
      </c>
      <c r="C2144" s="4" t="s">
        <v>853</v>
      </c>
      <c r="D2144" s="4" t="s">
        <v>1580</v>
      </c>
    </row>
    <row r="2145" customFormat="false" ht="15" hidden="false" customHeight="false" outlineLevel="0" collapsed="false">
      <c r="A2145" s="3" t="n">
        <v>11463808769</v>
      </c>
      <c r="B2145" s="4" t="s">
        <v>850</v>
      </c>
      <c r="C2145" s="4" t="s">
        <v>1157</v>
      </c>
      <c r="D2145" s="4" t="s">
        <v>1581</v>
      </c>
    </row>
    <row r="2146" customFormat="false" ht="15" hidden="false" customHeight="false" outlineLevel="0" collapsed="false">
      <c r="A2146" s="3" t="n">
        <v>31297414706</v>
      </c>
      <c r="B2146" s="4" t="s">
        <v>852</v>
      </c>
      <c r="C2146" s="4" t="s">
        <v>1051</v>
      </c>
      <c r="D2146" s="4" t="s">
        <v>1582</v>
      </c>
    </row>
    <row r="2147" customFormat="false" ht="15" hidden="false" customHeight="false" outlineLevel="0" collapsed="false">
      <c r="A2147" s="3" t="n">
        <v>1139000100073990</v>
      </c>
      <c r="B2147" s="4" t="s">
        <v>52</v>
      </c>
      <c r="C2147" s="4" t="s">
        <v>1000</v>
      </c>
      <c r="D2147" s="4" t="s">
        <v>1583</v>
      </c>
    </row>
    <row r="2148" customFormat="false" ht="15" hidden="false" customHeight="false" outlineLevel="0" collapsed="false">
      <c r="A2148" s="3" t="n">
        <v>1139000100073740</v>
      </c>
      <c r="B2148" s="4" t="s">
        <v>52</v>
      </c>
      <c r="C2148" s="4" t="s">
        <v>1000</v>
      </c>
      <c r="D2148" s="4" t="s">
        <v>1583</v>
      </c>
    </row>
    <row r="2149" customFormat="false" ht="15" hidden="false" customHeight="false" outlineLevel="0" collapsed="false">
      <c r="A2149" s="3" t="n">
        <v>11820188613</v>
      </c>
      <c r="B2149" s="4" t="s">
        <v>150</v>
      </c>
      <c r="C2149" s="4" t="s">
        <v>944</v>
      </c>
      <c r="D2149" s="4" t="s">
        <v>1584</v>
      </c>
    </row>
    <row r="2150" customFormat="false" ht="15" hidden="false" customHeight="false" outlineLevel="0" collapsed="false">
      <c r="A2150" s="3" t="n">
        <v>13780101104879</v>
      </c>
      <c r="B2150" s="4" t="s">
        <v>940</v>
      </c>
      <c r="C2150" s="4" t="s">
        <v>1306</v>
      </c>
      <c r="D2150" s="4" t="s">
        <v>1585</v>
      </c>
    </row>
    <row r="2151" customFormat="false" ht="15" hidden="false" customHeight="false" outlineLevel="0" collapsed="false">
      <c r="A2151" s="3" t="n">
        <v>896833599</v>
      </c>
      <c r="B2151" s="4" t="s">
        <v>929</v>
      </c>
      <c r="C2151" s="4" t="s">
        <v>1043</v>
      </c>
      <c r="D2151" s="4" t="s">
        <v>1586</v>
      </c>
    </row>
    <row r="2152" customFormat="false" ht="15" hidden="false" customHeight="false" outlineLevel="0" collapsed="false">
      <c r="A2152" s="3" t="n">
        <v>3147101001218</v>
      </c>
      <c r="B2152" s="4" t="s">
        <v>856</v>
      </c>
      <c r="C2152" s="4" t="s">
        <v>856</v>
      </c>
      <c r="D2152" s="4" t="s">
        <v>1587</v>
      </c>
    </row>
    <row r="2153" customFormat="false" ht="15" hidden="false" customHeight="false" outlineLevel="0" collapsed="false">
      <c r="A2153" s="3" t="n">
        <v>3161337789</v>
      </c>
      <c r="B2153" s="4" t="s">
        <v>52</v>
      </c>
      <c r="C2153" s="4" t="s">
        <v>1085</v>
      </c>
      <c r="D2153" s="4" t="s">
        <v>1588</v>
      </c>
    </row>
    <row r="2154" customFormat="false" ht="15" hidden="false" customHeight="false" outlineLevel="0" collapsed="false">
      <c r="A2154" s="3" t="n">
        <v>2353000100190150</v>
      </c>
      <c r="B2154" s="4" t="s">
        <v>52</v>
      </c>
      <c r="C2154" s="4" t="s">
        <v>1085</v>
      </c>
      <c r="D2154" s="4" t="s">
        <v>1588</v>
      </c>
    </row>
    <row r="2155" customFormat="false" ht="15" hidden="false" customHeight="false" outlineLevel="0" collapsed="false">
      <c r="A2155" s="3" t="n">
        <v>73620100042250</v>
      </c>
      <c r="B2155" s="4" t="s">
        <v>52</v>
      </c>
      <c r="C2155" s="4" t="s">
        <v>1085</v>
      </c>
      <c r="D2155" s="4" t="s">
        <v>1588</v>
      </c>
    </row>
    <row r="2156" customFormat="false" ht="15" hidden="false" customHeight="false" outlineLevel="0" collapsed="false">
      <c r="A2156" s="3" t="n">
        <v>71620100111860</v>
      </c>
      <c r="B2156" s="4" t="s">
        <v>23</v>
      </c>
      <c r="C2156" s="4" t="s">
        <v>963</v>
      </c>
      <c r="D2156" s="4" t="s">
        <v>1589</v>
      </c>
    </row>
    <row r="2157" customFormat="false" ht="15" hidden="false" customHeight="false" outlineLevel="0" collapsed="false">
      <c r="A2157" s="3" t="n">
        <v>71870100072641</v>
      </c>
      <c r="B2157" s="4" t="s">
        <v>23</v>
      </c>
      <c r="C2157" s="4" t="s">
        <v>923</v>
      </c>
      <c r="D2157" s="4" t="s">
        <v>1590</v>
      </c>
    </row>
    <row r="2158" customFormat="false" ht="15" hidden="false" customHeight="false" outlineLevel="0" collapsed="false">
      <c r="A2158" s="3" t="n">
        <v>31101044885</v>
      </c>
      <c r="B2158" s="4" t="s">
        <v>60</v>
      </c>
      <c r="C2158" s="4" t="s">
        <v>967</v>
      </c>
      <c r="D2158" s="4" t="s">
        <v>1591</v>
      </c>
    </row>
    <row r="2159" customFormat="false" ht="15" hidden="false" customHeight="false" outlineLevel="0" collapsed="false">
      <c r="A2159" s="3" t="n">
        <v>31130413758</v>
      </c>
      <c r="B2159" s="4" t="s">
        <v>60</v>
      </c>
      <c r="C2159" s="4" t="s">
        <v>967</v>
      </c>
      <c r="D2159" s="4" t="s">
        <v>1592</v>
      </c>
    </row>
    <row r="2160" customFormat="false" ht="15" hidden="false" customHeight="false" outlineLevel="0" collapsed="false">
      <c r="A2160" s="3" t="n">
        <v>4920110006900</v>
      </c>
      <c r="B2160" s="4" t="s">
        <v>279</v>
      </c>
      <c r="C2160" s="4" t="s">
        <v>824</v>
      </c>
      <c r="D2160" s="4" t="s">
        <v>1593</v>
      </c>
    </row>
    <row r="2161" customFormat="false" ht="15" hidden="false" customHeight="false" outlineLevel="0" collapsed="false">
      <c r="A2161" s="3" t="n">
        <v>4920110006900</v>
      </c>
      <c r="B2161" s="4" t="s">
        <v>279</v>
      </c>
      <c r="C2161" s="4" t="s">
        <v>824</v>
      </c>
      <c r="D2161" s="4" t="s">
        <v>1593</v>
      </c>
    </row>
    <row r="2162" customFormat="false" ht="15" hidden="false" customHeight="false" outlineLevel="0" collapsed="false">
      <c r="A2162" s="3" t="n">
        <v>11818275669</v>
      </c>
      <c r="B2162" s="4" t="s">
        <v>822</v>
      </c>
      <c r="C2162" s="4" t="s">
        <v>905</v>
      </c>
      <c r="D2162" s="4" t="s">
        <v>1594</v>
      </c>
    </row>
    <row r="2163" customFormat="false" ht="15" hidden="false" customHeight="false" outlineLevel="0" collapsed="false">
      <c r="A2163" s="3" t="n">
        <v>31235006039</v>
      </c>
      <c r="B2163" s="4" t="s">
        <v>121</v>
      </c>
      <c r="C2163" s="4" t="s">
        <v>924</v>
      </c>
      <c r="D2163" s="4" t="s">
        <v>1595</v>
      </c>
    </row>
    <row r="2164" customFormat="false" ht="15" hidden="false" customHeight="false" outlineLevel="0" collapsed="false">
      <c r="A2164" s="3" t="n">
        <v>11680992973</v>
      </c>
      <c r="B2164" s="4" t="s">
        <v>121</v>
      </c>
      <c r="C2164" s="4" t="s">
        <v>924</v>
      </c>
      <c r="D2164" s="4" t="s">
        <v>1596</v>
      </c>
    </row>
    <row r="2165" customFormat="false" ht="15" hidden="false" customHeight="false" outlineLevel="0" collapsed="false">
      <c r="A2165" s="3" t="n">
        <v>31239172943</v>
      </c>
      <c r="B2165" s="4" t="s">
        <v>844</v>
      </c>
      <c r="C2165" s="4" t="s">
        <v>947</v>
      </c>
      <c r="D2165" s="4" t="s">
        <v>1597</v>
      </c>
    </row>
    <row r="2166" customFormat="false" ht="15" hidden="false" customHeight="false" outlineLevel="0" collapsed="false">
      <c r="A2166" s="3" t="n">
        <v>31249172943</v>
      </c>
      <c r="B2166" s="4" t="s">
        <v>844</v>
      </c>
      <c r="C2166" s="4" t="s">
        <v>947</v>
      </c>
      <c r="D2166" s="4" t="s">
        <v>1597</v>
      </c>
    </row>
    <row r="2167" customFormat="false" ht="15" hidden="false" customHeight="false" outlineLevel="0" collapsed="false">
      <c r="A2167" s="3" t="n">
        <v>31236559685</v>
      </c>
      <c r="B2167" s="4" t="s">
        <v>121</v>
      </c>
      <c r="C2167" s="4" t="s">
        <v>914</v>
      </c>
      <c r="D2167" s="4" t="s">
        <v>1598</v>
      </c>
    </row>
    <row r="2168" customFormat="false" ht="15" hidden="false" customHeight="false" outlineLevel="0" collapsed="false">
      <c r="A2168" s="3" t="n">
        <v>3178467674</v>
      </c>
      <c r="B2168" s="4" t="s">
        <v>842</v>
      </c>
      <c r="C2168" s="4" t="s">
        <v>843</v>
      </c>
      <c r="D2168" s="4" t="s">
        <v>1599</v>
      </c>
    </row>
    <row r="2169" customFormat="false" ht="15" hidden="false" customHeight="false" outlineLevel="0" collapsed="false">
      <c r="A2169" s="3" t="n">
        <v>11872858454</v>
      </c>
      <c r="B2169" s="4" t="s">
        <v>842</v>
      </c>
      <c r="C2169" s="4" t="s">
        <v>843</v>
      </c>
      <c r="D2169" s="4" t="s">
        <v>1599</v>
      </c>
    </row>
    <row r="2170" customFormat="false" ht="15" hidden="false" customHeight="false" outlineLevel="0" collapsed="false">
      <c r="A2170" s="3" t="n">
        <v>3166498380</v>
      </c>
      <c r="B2170" s="4" t="s">
        <v>571</v>
      </c>
      <c r="C2170" s="4" t="s">
        <v>858</v>
      </c>
      <c r="D2170" s="4" t="s">
        <v>1600</v>
      </c>
    </row>
    <row r="2171" customFormat="false" ht="15" hidden="false" customHeight="false" outlineLevel="0" collapsed="false">
      <c r="A2171" s="3" t="n">
        <v>31277689708</v>
      </c>
      <c r="B2171" s="4" t="s">
        <v>571</v>
      </c>
      <c r="C2171" s="4" t="s">
        <v>858</v>
      </c>
      <c r="D2171" s="4" t="s">
        <v>1600</v>
      </c>
    </row>
    <row r="2172" customFormat="false" ht="15" hidden="false" customHeight="false" outlineLevel="0" collapsed="false">
      <c r="A2172" s="3" t="n">
        <v>31259566797</v>
      </c>
      <c r="B2172" s="4" t="s">
        <v>848</v>
      </c>
      <c r="C2172" s="4" t="s">
        <v>870</v>
      </c>
      <c r="D2172" s="4" t="s">
        <v>1601</v>
      </c>
    </row>
    <row r="2173" customFormat="false" ht="15" hidden="false" customHeight="false" outlineLevel="0" collapsed="false">
      <c r="A2173" s="3" t="n">
        <v>2728000100103740</v>
      </c>
      <c r="B2173" s="4" t="s">
        <v>23</v>
      </c>
      <c r="C2173" s="4" t="s">
        <v>1174</v>
      </c>
      <c r="D2173" s="4" t="s">
        <v>1602</v>
      </c>
    </row>
    <row r="2174" customFormat="false" ht="15" hidden="false" customHeight="false" outlineLevel="0" collapsed="false">
      <c r="A2174" s="3" t="n">
        <v>71750100059274</v>
      </c>
      <c r="B2174" s="4" t="s">
        <v>23</v>
      </c>
      <c r="C2174" s="4" t="s">
        <v>1174</v>
      </c>
      <c r="D2174" s="4" t="s">
        <v>1602</v>
      </c>
    </row>
    <row r="2175" customFormat="false" ht="15" hidden="false" customHeight="false" outlineLevel="0" collapsed="false">
      <c r="A2175" s="3" t="n">
        <v>3148963097</v>
      </c>
      <c r="B2175" s="4" t="s">
        <v>954</v>
      </c>
      <c r="C2175" s="4" t="s">
        <v>1006</v>
      </c>
      <c r="D2175" s="4" t="s">
        <v>1603</v>
      </c>
    </row>
    <row r="2176" customFormat="false" ht="15" hidden="false" customHeight="false" outlineLevel="0" collapsed="false">
      <c r="A2176" s="3" t="n">
        <v>30764756974</v>
      </c>
      <c r="B2176" s="4" t="s">
        <v>954</v>
      </c>
      <c r="C2176" s="4" t="s">
        <v>1006</v>
      </c>
      <c r="D2176" s="4" t="s">
        <v>1603</v>
      </c>
    </row>
    <row r="2177" customFormat="false" ht="15" hidden="false" customHeight="false" outlineLevel="0" collapsed="false">
      <c r="A2177" s="3" t="n">
        <v>3996000100183470</v>
      </c>
      <c r="B2177" s="4" t="s">
        <v>909</v>
      </c>
      <c r="C2177" s="4" t="s">
        <v>1313</v>
      </c>
      <c r="D2177" s="4" t="s">
        <v>1604</v>
      </c>
    </row>
    <row r="2178" customFormat="false" ht="15" hidden="false" customHeight="false" outlineLevel="0" collapsed="false">
      <c r="A2178" s="3" t="n">
        <v>3936000100183470</v>
      </c>
      <c r="B2178" s="4" t="s">
        <v>909</v>
      </c>
      <c r="C2178" s="4" t="s">
        <v>1313</v>
      </c>
      <c r="D2178" s="4" t="s">
        <v>1604</v>
      </c>
    </row>
    <row r="2179" customFormat="false" ht="15" hidden="false" customHeight="false" outlineLevel="0" collapsed="false">
      <c r="A2179" s="3" t="n">
        <v>1157101033518</v>
      </c>
      <c r="B2179" s="4" t="s">
        <v>929</v>
      </c>
      <c r="C2179" s="4" t="s">
        <v>1070</v>
      </c>
      <c r="D2179" s="4" t="s">
        <v>1605</v>
      </c>
    </row>
    <row r="2180" customFormat="false" ht="15" hidden="false" customHeight="false" outlineLevel="0" collapsed="false">
      <c r="A2180" s="3" t="n">
        <v>3161546964</v>
      </c>
      <c r="B2180" s="4" t="s">
        <v>484</v>
      </c>
      <c r="C2180" s="4" t="s">
        <v>1317</v>
      </c>
      <c r="D2180" s="4" t="s">
        <v>1606</v>
      </c>
    </row>
    <row r="2181" customFormat="false" ht="15" hidden="false" customHeight="false" outlineLevel="0" collapsed="false">
      <c r="A2181" s="3" t="n">
        <v>3325000100119180</v>
      </c>
      <c r="B2181" s="4" t="s">
        <v>484</v>
      </c>
      <c r="C2181" s="4" t="s">
        <v>1317</v>
      </c>
      <c r="D2181" s="4" t="s">
        <v>1606</v>
      </c>
    </row>
    <row r="2182" customFormat="false" ht="15" hidden="false" customHeight="false" outlineLevel="0" collapsed="false">
      <c r="A2182" s="3" t="n">
        <v>3325002100001440</v>
      </c>
      <c r="B2182" s="4" t="s">
        <v>484</v>
      </c>
      <c r="C2182" s="4" t="s">
        <v>1317</v>
      </c>
      <c r="D2182" s="4" t="s">
        <v>1606</v>
      </c>
    </row>
    <row r="2183" customFormat="false" ht="15" hidden="false" customHeight="false" outlineLevel="0" collapsed="false">
      <c r="A2183" s="3" t="n">
        <v>3352000100108130</v>
      </c>
      <c r="B2183" s="4" t="s">
        <v>819</v>
      </c>
      <c r="C2183" s="4" t="s">
        <v>1337</v>
      </c>
      <c r="D2183" s="4" t="s">
        <v>1607</v>
      </c>
    </row>
    <row r="2184" customFormat="false" ht="15" hidden="false" customHeight="false" outlineLevel="0" collapsed="false">
      <c r="A2184" s="3" t="n">
        <v>71640100017500</v>
      </c>
      <c r="B2184" s="4" t="s">
        <v>23</v>
      </c>
      <c r="C2184" s="4" t="s">
        <v>1343</v>
      </c>
      <c r="D2184" s="4" t="s">
        <v>1608</v>
      </c>
    </row>
    <row r="2185" customFormat="false" ht="15" hidden="false" customHeight="false" outlineLevel="0" collapsed="false">
      <c r="A2185" s="3" t="n">
        <v>12140100021917</v>
      </c>
      <c r="B2185" s="4" t="s">
        <v>856</v>
      </c>
      <c r="C2185" s="4" t="s">
        <v>1014</v>
      </c>
      <c r="D2185" s="4" t="s">
        <v>1609</v>
      </c>
    </row>
    <row r="2186" customFormat="false" ht="15" hidden="false" customHeight="false" outlineLevel="0" collapsed="false">
      <c r="A2186" s="3" t="n">
        <v>372802010013624</v>
      </c>
      <c r="B2186" s="4" t="s">
        <v>842</v>
      </c>
      <c r="C2186" s="4" t="s">
        <v>842</v>
      </c>
      <c r="D2186" s="4" t="s">
        <v>1610</v>
      </c>
    </row>
    <row r="2187" customFormat="false" ht="15" hidden="false" customHeight="false" outlineLevel="0" collapsed="false">
      <c r="A2187" s="3" t="n">
        <v>3160351396</v>
      </c>
      <c r="B2187" s="4" t="s">
        <v>868</v>
      </c>
      <c r="C2187" s="4" t="s">
        <v>1240</v>
      </c>
      <c r="D2187" s="4" t="s">
        <v>1611</v>
      </c>
    </row>
    <row r="2188" customFormat="false" ht="15" hidden="false" customHeight="false" outlineLevel="0" collapsed="false">
      <c r="A2188" s="3" t="n">
        <v>30798078395</v>
      </c>
      <c r="B2188" s="4" t="s">
        <v>868</v>
      </c>
      <c r="C2188" s="4" t="s">
        <v>1240</v>
      </c>
      <c r="D2188" s="4" t="s">
        <v>1611</v>
      </c>
    </row>
    <row r="2189" customFormat="false" ht="15" hidden="false" customHeight="false" outlineLevel="0" collapsed="false">
      <c r="A2189" s="3" t="n">
        <v>11701214891</v>
      </c>
      <c r="B2189" s="4" t="s">
        <v>842</v>
      </c>
      <c r="C2189" s="4" t="s">
        <v>1096</v>
      </c>
      <c r="D2189" s="4" t="s">
        <v>1612</v>
      </c>
    </row>
    <row r="2190" customFormat="false" ht="15" hidden="false" customHeight="false" outlineLevel="0" collapsed="false">
      <c r="A2190" s="3" t="n">
        <v>30303162171</v>
      </c>
      <c r="B2190" s="4" t="s">
        <v>859</v>
      </c>
      <c r="C2190" s="4" t="s">
        <v>859</v>
      </c>
      <c r="D2190" s="4" t="s">
        <v>1613</v>
      </c>
    </row>
    <row r="2191" customFormat="false" ht="15" hidden="false" customHeight="false" outlineLevel="0" collapsed="false">
      <c r="A2191" s="3" t="n">
        <v>449510110001806</v>
      </c>
      <c r="B2191" s="4" t="s">
        <v>850</v>
      </c>
      <c r="C2191" s="4" t="s">
        <v>1009</v>
      </c>
      <c r="D2191" s="4" t="s">
        <v>1614</v>
      </c>
    </row>
    <row r="2192" customFormat="false" ht="15" hidden="false" customHeight="false" outlineLevel="0" collapsed="false">
      <c r="A2192" s="3" t="n">
        <v>31306299059</v>
      </c>
      <c r="B2192" s="4" t="s">
        <v>480</v>
      </c>
      <c r="C2192" s="4" t="s">
        <v>862</v>
      </c>
      <c r="D2192" s="4" t="s">
        <v>862</v>
      </c>
    </row>
    <row r="2193" customFormat="false" ht="15" hidden="false" customHeight="false" outlineLevel="0" collapsed="false">
      <c r="A2193" s="3" t="n">
        <v>71680100036574</v>
      </c>
      <c r="B2193" s="4" t="s">
        <v>23</v>
      </c>
      <c r="C2193" s="4" t="s">
        <v>1343</v>
      </c>
      <c r="D2193" s="4" t="s">
        <v>1615</v>
      </c>
    </row>
    <row r="2194" customFormat="false" ht="15" hidden="false" customHeight="false" outlineLevel="0" collapsed="false">
      <c r="A2194" s="3" t="n">
        <v>3160943698</v>
      </c>
      <c r="B2194" s="4" t="s">
        <v>852</v>
      </c>
      <c r="C2194" s="4" t="s">
        <v>853</v>
      </c>
      <c r="D2194" s="4" t="s">
        <v>1616</v>
      </c>
    </row>
    <row r="2195" customFormat="false" ht="15" hidden="false" customHeight="false" outlineLevel="0" collapsed="false">
      <c r="A2195" s="3" t="n">
        <v>1014000108084280</v>
      </c>
      <c r="B2195" s="4" t="s">
        <v>852</v>
      </c>
      <c r="C2195" s="4" t="s">
        <v>853</v>
      </c>
      <c r="D2195" s="4" t="s">
        <v>1616</v>
      </c>
    </row>
    <row r="2196" customFormat="false" ht="15" hidden="false" customHeight="false" outlineLevel="0" collapsed="false">
      <c r="A2196" s="3" t="n">
        <v>3352000100091080</v>
      </c>
      <c r="B2196" s="4" t="s">
        <v>819</v>
      </c>
      <c r="C2196" s="4" t="s">
        <v>1337</v>
      </c>
      <c r="D2196" s="4" t="s">
        <v>1617</v>
      </c>
    </row>
    <row r="2197" customFormat="false" ht="15" hidden="false" customHeight="false" outlineLevel="0" collapsed="false">
      <c r="A2197" s="3" t="n">
        <v>12430100261527</v>
      </c>
      <c r="B2197" s="4" t="s">
        <v>940</v>
      </c>
      <c r="C2197" s="4" t="s">
        <v>1311</v>
      </c>
      <c r="D2197" s="4" t="s">
        <v>1618</v>
      </c>
    </row>
    <row r="2198" customFormat="false" ht="15" hidden="false" customHeight="false" outlineLevel="0" collapsed="false">
      <c r="A2198" s="3" t="n">
        <v>2203000107007270</v>
      </c>
      <c r="B2198" s="4" t="s">
        <v>850</v>
      </c>
      <c r="C2198" s="4" t="s">
        <v>1067</v>
      </c>
      <c r="D2198" s="4" t="s">
        <v>1619</v>
      </c>
    </row>
    <row r="2199" customFormat="false" ht="15" hidden="false" customHeight="false" outlineLevel="0" collapsed="false">
      <c r="A2199" s="3" t="n">
        <v>30759382798</v>
      </c>
      <c r="B2199" s="4" t="s">
        <v>822</v>
      </c>
      <c r="C2199" s="4" t="s">
        <v>884</v>
      </c>
      <c r="D2199" s="4" t="s">
        <v>1620</v>
      </c>
    </row>
    <row r="2200" customFormat="false" ht="15" hidden="false" customHeight="false" outlineLevel="0" collapsed="false">
      <c r="A2200" s="3" t="n">
        <v>30948711254</v>
      </c>
      <c r="B2200" s="4" t="s">
        <v>822</v>
      </c>
      <c r="C2200" s="4" t="s">
        <v>885</v>
      </c>
      <c r="D2200" s="4" t="s">
        <v>1621</v>
      </c>
    </row>
    <row r="2201" customFormat="false" ht="15" hidden="false" customHeight="false" outlineLevel="0" collapsed="false">
      <c r="A2201" s="3" t="n">
        <v>72440100103712</v>
      </c>
      <c r="B2201" s="4" t="s">
        <v>484</v>
      </c>
      <c r="C2201" s="4" t="s">
        <v>1109</v>
      </c>
      <c r="D2201" s="4" t="s">
        <v>1622</v>
      </c>
    </row>
    <row r="2202" customFormat="false" ht="15" hidden="false" customHeight="false" outlineLevel="0" collapsed="false">
      <c r="A2202" s="3" t="n">
        <v>31212338653</v>
      </c>
      <c r="B2202" s="4" t="s">
        <v>419</v>
      </c>
      <c r="C2202" s="4" t="s">
        <v>916</v>
      </c>
      <c r="D2202" s="4" t="s">
        <v>1623</v>
      </c>
    </row>
    <row r="2203" customFormat="false" ht="15" hidden="false" customHeight="false" outlineLevel="0" collapsed="false">
      <c r="A2203" s="3" t="n">
        <v>1674101006406</v>
      </c>
      <c r="B2203" s="4" t="s">
        <v>929</v>
      </c>
      <c r="C2203" s="4" t="s">
        <v>827</v>
      </c>
      <c r="D2203" s="4" t="s">
        <v>1624</v>
      </c>
    </row>
    <row r="2204" customFormat="false" ht="15" hidden="false" customHeight="false" outlineLevel="0" collapsed="false">
      <c r="A2204" s="3" t="n">
        <v>2865101004579</v>
      </c>
      <c r="B2204" s="4" t="s">
        <v>844</v>
      </c>
      <c r="C2204" s="4" t="s">
        <v>1093</v>
      </c>
      <c r="D2204" s="4" t="s">
        <v>1625</v>
      </c>
    </row>
    <row r="2205" customFormat="false" ht="15" hidden="false" customHeight="false" outlineLevel="0" collapsed="false">
      <c r="A2205" s="3" t="n">
        <v>71970100047925</v>
      </c>
      <c r="B2205" s="4" t="s">
        <v>23</v>
      </c>
      <c r="C2205" s="4" t="s">
        <v>1330</v>
      </c>
      <c r="D2205" s="4" t="s">
        <v>1626</v>
      </c>
    </row>
    <row r="2206" customFormat="false" ht="15" hidden="false" customHeight="false" outlineLevel="0" collapsed="false">
      <c r="A2206" s="3" t="n">
        <v>71970100047989</v>
      </c>
      <c r="B2206" s="4" t="s">
        <v>23</v>
      </c>
      <c r="C2206" s="4" t="s">
        <v>1330</v>
      </c>
      <c r="D2206" s="4" t="s">
        <v>1626</v>
      </c>
    </row>
    <row r="2207" customFormat="false" ht="15" hidden="false" customHeight="false" outlineLevel="0" collapsed="false">
      <c r="A2207" s="3" t="n">
        <v>959000100114842</v>
      </c>
      <c r="B2207" s="4" t="s">
        <v>23</v>
      </c>
      <c r="C2207" s="4" t="s">
        <v>863</v>
      </c>
      <c r="D2207" s="4" t="s">
        <v>863</v>
      </c>
    </row>
    <row r="2208" customFormat="false" ht="15" hidden="false" customHeight="false" outlineLevel="0" collapsed="false">
      <c r="A2208" s="3" t="n">
        <v>772010107601</v>
      </c>
      <c r="B2208" s="4" t="s">
        <v>844</v>
      </c>
      <c r="C2208" s="4" t="s">
        <v>1301</v>
      </c>
      <c r="D2208" s="4" t="s">
        <v>1627</v>
      </c>
    </row>
    <row r="2209" customFormat="false" ht="15" hidden="false" customHeight="false" outlineLevel="0" collapsed="false">
      <c r="A2209" s="3" t="n">
        <v>11280100009056</v>
      </c>
      <c r="B2209" s="4" t="s">
        <v>419</v>
      </c>
      <c r="C2209" s="4" t="s">
        <v>962</v>
      </c>
      <c r="D2209" s="4" t="s">
        <v>1628</v>
      </c>
    </row>
    <row r="2210" customFormat="false" ht="15" hidden="false" customHeight="false" outlineLevel="0" collapsed="false">
      <c r="A2210" s="3" t="n">
        <v>1728101007646</v>
      </c>
      <c r="B2210" s="4" t="s">
        <v>850</v>
      </c>
      <c r="C2210" s="4" t="s">
        <v>1061</v>
      </c>
      <c r="D2210" s="4" t="s">
        <v>1629</v>
      </c>
    </row>
    <row r="2211" customFormat="false" ht="15" hidden="false" customHeight="false" outlineLevel="0" collapsed="false">
      <c r="A2211" s="3" t="n">
        <v>31268561755</v>
      </c>
      <c r="B2211" s="4" t="s">
        <v>850</v>
      </c>
      <c r="C2211" s="4" t="s">
        <v>1061</v>
      </c>
      <c r="D2211" s="4" t="s">
        <v>1629</v>
      </c>
    </row>
    <row r="2212" customFormat="false" ht="15" hidden="false" customHeight="false" outlineLevel="0" collapsed="false">
      <c r="A2212" s="3" t="n">
        <v>728010118613</v>
      </c>
      <c r="B2212" s="4" t="s">
        <v>844</v>
      </c>
      <c r="C2212" s="4" t="s">
        <v>878</v>
      </c>
      <c r="D2212" s="4" t="s">
        <v>1630</v>
      </c>
    </row>
    <row r="2213" customFormat="false" ht="15" hidden="false" customHeight="false" outlineLevel="0" collapsed="false">
      <c r="A2213" s="3" t="n">
        <v>728010118682</v>
      </c>
      <c r="B2213" s="4" t="s">
        <v>844</v>
      </c>
      <c r="C2213" s="4" t="s">
        <v>878</v>
      </c>
      <c r="D2213" s="4" t="s">
        <v>1631</v>
      </c>
    </row>
    <row r="2214" customFormat="false" ht="15" hidden="false" customHeight="false" outlineLevel="0" collapsed="false">
      <c r="A2214" s="3" t="n">
        <v>458610110000855</v>
      </c>
      <c r="B2214" s="4" t="s">
        <v>896</v>
      </c>
      <c r="C2214" s="4" t="s">
        <v>1304</v>
      </c>
      <c r="D2214" s="4" t="s">
        <v>1632</v>
      </c>
    </row>
    <row r="2215" customFormat="false" ht="15" hidden="false" customHeight="false" outlineLevel="0" collapsed="false">
      <c r="A2215" s="3" t="n">
        <v>3148959116</v>
      </c>
      <c r="B2215" s="4" t="s">
        <v>954</v>
      </c>
      <c r="C2215" s="4" t="s">
        <v>1006</v>
      </c>
      <c r="D2215" s="4" t="s">
        <v>1633</v>
      </c>
    </row>
    <row r="2216" customFormat="false" ht="15" hidden="false" customHeight="false" outlineLevel="0" collapsed="false">
      <c r="A2216" s="3" t="n">
        <v>30764795732</v>
      </c>
      <c r="B2216" s="4" t="s">
        <v>954</v>
      </c>
      <c r="C2216" s="4" t="s">
        <v>1006</v>
      </c>
      <c r="D2216" s="4" t="s">
        <v>1633</v>
      </c>
    </row>
    <row r="2217" customFormat="false" ht="15" hidden="false" customHeight="false" outlineLevel="0" collapsed="false">
      <c r="A2217" s="3" t="n">
        <v>3187744127</v>
      </c>
      <c r="B2217" s="4" t="s">
        <v>121</v>
      </c>
      <c r="C2217" s="4" t="s">
        <v>1129</v>
      </c>
      <c r="D2217" s="4" t="s">
        <v>1634</v>
      </c>
    </row>
    <row r="2218" customFormat="false" ht="15" hidden="false" customHeight="false" outlineLevel="0" collapsed="false">
      <c r="A2218" s="3" t="n">
        <v>1135010112291</v>
      </c>
      <c r="B2218" s="4" t="s">
        <v>121</v>
      </c>
      <c r="C2218" s="4" t="s">
        <v>1129</v>
      </c>
      <c r="D2218" s="4" t="s">
        <v>1634</v>
      </c>
    </row>
    <row r="2219" customFormat="false" ht="15" hidden="false" customHeight="false" outlineLevel="0" collapsed="false">
      <c r="A2219" s="3" t="n">
        <v>449510110001814</v>
      </c>
      <c r="B2219" s="4" t="s">
        <v>850</v>
      </c>
      <c r="C2219" s="4" t="s">
        <v>1009</v>
      </c>
      <c r="D2219" s="4" t="s">
        <v>1635</v>
      </c>
    </row>
    <row r="2220" customFormat="false" ht="15" hidden="false" customHeight="false" outlineLevel="0" collapsed="false">
      <c r="A2220" s="3" t="n">
        <v>3167390022</v>
      </c>
      <c r="B2220" s="4" t="s">
        <v>836</v>
      </c>
      <c r="C2220" s="4" t="s">
        <v>837</v>
      </c>
      <c r="D2220" s="4" t="s">
        <v>1636</v>
      </c>
    </row>
    <row r="2221" customFormat="false" ht="15" hidden="false" customHeight="false" outlineLevel="0" collapsed="false">
      <c r="A2221" s="3" t="n">
        <v>73260100069015</v>
      </c>
      <c r="B2221" s="4" t="s">
        <v>836</v>
      </c>
      <c r="C2221" s="4" t="s">
        <v>837</v>
      </c>
      <c r="D2221" s="4" t="s">
        <v>1636</v>
      </c>
    </row>
    <row r="2222" customFormat="false" ht="15" hidden="false" customHeight="false" outlineLevel="0" collapsed="false">
      <c r="A2222" s="3" t="n">
        <v>3148646228</v>
      </c>
      <c r="B2222" s="4" t="s">
        <v>954</v>
      </c>
      <c r="C2222" s="4" t="s">
        <v>1189</v>
      </c>
      <c r="D2222" s="4" t="s">
        <v>1637</v>
      </c>
    </row>
    <row r="2223" customFormat="false" ht="15" hidden="false" customHeight="false" outlineLevel="0" collapsed="false">
      <c r="A2223" s="3" t="n">
        <v>30764817601</v>
      </c>
      <c r="B2223" s="4" t="s">
        <v>954</v>
      </c>
      <c r="C2223" s="4" t="s">
        <v>1189</v>
      </c>
      <c r="D2223" s="4" t="s">
        <v>1637</v>
      </c>
    </row>
    <row r="2224" customFormat="false" ht="15" hidden="false" customHeight="false" outlineLevel="0" collapsed="false">
      <c r="A2224" s="3" t="n">
        <v>449710110002601</v>
      </c>
      <c r="B2224" s="4" t="s">
        <v>881</v>
      </c>
      <c r="C2224" s="4" t="s">
        <v>1262</v>
      </c>
      <c r="D2224" s="4" t="s">
        <v>1638</v>
      </c>
    </row>
    <row r="2225" customFormat="false" ht="15" hidden="false" customHeight="false" outlineLevel="0" collapsed="false">
      <c r="A2225" s="3" t="n">
        <v>447910100002601</v>
      </c>
      <c r="B2225" s="4" t="s">
        <v>881</v>
      </c>
      <c r="C2225" s="4" t="s">
        <v>1262</v>
      </c>
      <c r="D2225" s="4" t="s">
        <v>1638</v>
      </c>
    </row>
    <row r="2226" customFormat="false" ht="15" hidden="false" customHeight="false" outlineLevel="0" collapsed="false">
      <c r="A2226" s="3" t="n">
        <v>31051184157</v>
      </c>
      <c r="B2226" s="4" t="s">
        <v>178</v>
      </c>
      <c r="C2226" s="4" t="s">
        <v>1322</v>
      </c>
      <c r="D2226" s="4" t="s">
        <v>1639</v>
      </c>
    </row>
    <row r="2227" customFormat="false" ht="15" hidden="false" customHeight="false" outlineLevel="0" collapsed="false">
      <c r="A2227" s="3" t="n">
        <v>587902010001433</v>
      </c>
      <c r="B2227" s="4" t="s">
        <v>844</v>
      </c>
      <c r="C2227" s="4" t="s">
        <v>844</v>
      </c>
      <c r="D2227" s="4" t="s">
        <v>1640</v>
      </c>
    </row>
    <row r="2228" customFormat="false" ht="15" hidden="false" customHeight="false" outlineLevel="0" collapsed="false">
      <c r="A2228" s="3" t="n">
        <v>3166390170</v>
      </c>
      <c r="B2228" s="4" t="s">
        <v>52</v>
      </c>
      <c r="C2228" s="4" t="s">
        <v>1184</v>
      </c>
      <c r="D2228" s="4" t="s">
        <v>1641</v>
      </c>
    </row>
    <row r="2229" customFormat="false" ht="15" hidden="false" customHeight="false" outlineLevel="0" collapsed="false">
      <c r="A2229" s="3" t="n">
        <v>2103000100599060</v>
      </c>
      <c r="B2229" s="4" t="s">
        <v>52</v>
      </c>
      <c r="C2229" s="4" t="s">
        <v>1184</v>
      </c>
      <c r="D2229" s="4" t="s">
        <v>1641</v>
      </c>
    </row>
    <row r="2230" customFormat="false" ht="15" hidden="false" customHeight="false" outlineLevel="0" collapsed="false">
      <c r="A2230" s="3" t="n">
        <v>3148643136</v>
      </c>
      <c r="B2230" s="4" t="s">
        <v>954</v>
      </c>
      <c r="C2230" s="4" t="s">
        <v>1189</v>
      </c>
      <c r="D2230" s="4" t="s">
        <v>1641</v>
      </c>
    </row>
    <row r="2231" customFormat="false" ht="15" hidden="false" customHeight="false" outlineLevel="0" collapsed="false">
      <c r="A2231" s="3" t="n">
        <v>30764820748</v>
      </c>
      <c r="B2231" s="4" t="s">
        <v>954</v>
      </c>
      <c r="C2231" s="4" t="s">
        <v>1189</v>
      </c>
      <c r="D2231" s="4" t="s">
        <v>1641</v>
      </c>
    </row>
    <row r="2232" customFormat="false" ht="15" hidden="false" customHeight="false" outlineLevel="0" collapsed="false">
      <c r="A2232" s="3" t="n">
        <v>4922000100025990</v>
      </c>
      <c r="B2232" s="4" t="s">
        <v>484</v>
      </c>
      <c r="C2232" s="4" t="s">
        <v>952</v>
      </c>
      <c r="D2232" s="4" t="s">
        <v>1642</v>
      </c>
    </row>
    <row r="2233" customFormat="false" ht="15" hidden="false" customHeight="false" outlineLevel="0" collapsed="false">
      <c r="A2233" s="3" t="n">
        <v>466410210000007</v>
      </c>
      <c r="B2233" s="4" t="s">
        <v>866</v>
      </c>
      <c r="C2233" s="4" t="s">
        <v>867</v>
      </c>
      <c r="D2233" s="4" t="s">
        <v>1643</v>
      </c>
    </row>
    <row r="2234" customFormat="false" ht="15" hidden="false" customHeight="false" outlineLevel="0" collapsed="false">
      <c r="A2234" s="3" t="n">
        <v>3156150809</v>
      </c>
      <c r="B2234" s="4" t="s">
        <v>954</v>
      </c>
      <c r="C2234" s="4" t="s">
        <v>1062</v>
      </c>
      <c r="D2234" s="4" t="s">
        <v>1644</v>
      </c>
    </row>
    <row r="2235" customFormat="false" ht="15" hidden="false" customHeight="false" outlineLevel="0" collapsed="false">
      <c r="A2235" s="3" t="n">
        <v>70420100077440</v>
      </c>
      <c r="B2235" s="4" t="s">
        <v>954</v>
      </c>
      <c r="C2235" s="4" t="s">
        <v>1062</v>
      </c>
      <c r="D2235" s="4" t="s">
        <v>1644</v>
      </c>
    </row>
    <row r="2236" customFormat="false" ht="15" hidden="false" customHeight="false" outlineLevel="0" collapsed="false">
      <c r="A2236" s="3" t="n">
        <v>30765119366</v>
      </c>
      <c r="B2236" s="4" t="s">
        <v>954</v>
      </c>
      <c r="C2236" s="4" t="s">
        <v>1062</v>
      </c>
      <c r="D2236" s="4" t="s">
        <v>1644</v>
      </c>
    </row>
    <row r="2237" customFormat="false" ht="15" hidden="false" customHeight="false" outlineLevel="0" collapsed="false">
      <c r="A2237" s="3" t="n">
        <v>3075186485</v>
      </c>
      <c r="B2237" s="4" t="s">
        <v>929</v>
      </c>
      <c r="C2237" s="4" t="s">
        <v>1127</v>
      </c>
      <c r="D2237" s="4" t="s">
        <v>1645</v>
      </c>
    </row>
    <row r="2238" customFormat="false" ht="15" hidden="false" customHeight="false" outlineLevel="0" collapsed="false">
      <c r="A2238" s="3" t="n">
        <v>3166048056</v>
      </c>
      <c r="B2238" s="4" t="s">
        <v>571</v>
      </c>
      <c r="C2238" s="4" t="s">
        <v>571</v>
      </c>
      <c r="D2238" s="4" t="s">
        <v>1646</v>
      </c>
    </row>
    <row r="2239" customFormat="false" ht="15" hidden="false" customHeight="false" outlineLevel="0" collapsed="false">
      <c r="A2239" s="3" t="n">
        <v>31269263113</v>
      </c>
      <c r="B2239" s="4" t="s">
        <v>571</v>
      </c>
      <c r="C2239" s="4" t="s">
        <v>571</v>
      </c>
      <c r="D2239" s="4" t="s">
        <v>1646</v>
      </c>
    </row>
    <row r="2240" customFormat="false" ht="15" hidden="false" customHeight="false" outlineLevel="0" collapsed="false">
      <c r="A2240" s="3" t="n">
        <v>3150675742</v>
      </c>
      <c r="B2240" s="4" t="s">
        <v>23</v>
      </c>
      <c r="C2240" s="4" t="s">
        <v>1008</v>
      </c>
      <c r="D2240" s="4" t="s">
        <v>1647</v>
      </c>
    </row>
    <row r="2241" customFormat="false" ht="15" hidden="false" customHeight="false" outlineLevel="0" collapsed="false">
      <c r="A2241" s="3" t="n">
        <v>71390100044465</v>
      </c>
      <c r="B2241" s="4" t="s">
        <v>23</v>
      </c>
      <c r="C2241" s="4" t="s">
        <v>1008</v>
      </c>
      <c r="D2241" s="4" t="s">
        <v>1647</v>
      </c>
    </row>
    <row r="2242" customFormat="false" ht="15" hidden="false" customHeight="false" outlineLevel="0" collapsed="false">
      <c r="A2242" s="3" t="n">
        <v>1282000100138450</v>
      </c>
      <c r="B2242" s="4" t="s">
        <v>121</v>
      </c>
      <c r="C2242" s="4" t="s">
        <v>949</v>
      </c>
      <c r="D2242" s="4" t="s">
        <v>1648</v>
      </c>
    </row>
    <row r="2243" customFormat="false" ht="15" hidden="false" customHeight="false" outlineLevel="0" collapsed="false">
      <c r="A2243" s="3" t="n">
        <v>1282000100138490</v>
      </c>
      <c r="B2243" s="4" t="s">
        <v>121</v>
      </c>
      <c r="C2243" s="4" t="s">
        <v>949</v>
      </c>
      <c r="D2243" s="4" t="s">
        <v>1649</v>
      </c>
    </row>
    <row r="2244" customFormat="false" ht="15" hidden="false" customHeight="false" outlineLevel="0" collapsed="false">
      <c r="A2244" s="3" t="n">
        <v>11671318031</v>
      </c>
      <c r="B2244" s="4" t="s">
        <v>150</v>
      </c>
      <c r="C2244" s="4" t="s">
        <v>1166</v>
      </c>
      <c r="D2244" s="4" t="s">
        <v>1650</v>
      </c>
    </row>
    <row r="2245" customFormat="false" ht="15" hidden="false" customHeight="false" outlineLevel="0" collapsed="false">
      <c r="A2245" s="3" t="n">
        <v>31310698285</v>
      </c>
      <c r="B2245" s="4" t="s">
        <v>934</v>
      </c>
      <c r="C2245" s="4" t="s">
        <v>1050</v>
      </c>
      <c r="D2245" s="4" t="s">
        <v>1651</v>
      </c>
    </row>
    <row r="2246" customFormat="false" ht="15" hidden="false" customHeight="false" outlineLevel="0" collapsed="false">
      <c r="A2246" s="3" t="n">
        <v>445210110002262</v>
      </c>
      <c r="B2246" s="4" t="s">
        <v>852</v>
      </c>
      <c r="C2246" s="4" t="s">
        <v>906</v>
      </c>
      <c r="D2246" s="4" t="s">
        <v>1652</v>
      </c>
    </row>
    <row r="2247" customFormat="false" ht="15" hidden="false" customHeight="false" outlineLevel="0" collapsed="false">
      <c r="A2247" s="3" t="n">
        <v>3210559638</v>
      </c>
      <c r="B2247" s="4" t="s">
        <v>852</v>
      </c>
      <c r="C2247" s="4" t="s">
        <v>906</v>
      </c>
      <c r="D2247" s="4" t="s">
        <v>1652</v>
      </c>
    </row>
    <row r="2248" customFormat="false" ht="15" hidden="false" customHeight="false" outlineLevel="0" collapsed="false">
      <c r="A2248" s="3" t="n">
        <v>16610100702319</v>
      </c>
      <c r="B2248" s="4" t="s">
        <v>856</v>
      </c>
      <c r="C2248" s="4" t="s">
        <v>1014</v>
      </c>
      <c r="D2248" s="4" t="s">
        <v>1653</v>
      </c>
    </row>
    <row r="2249" customFormat="false" ht="15" hidden="false" customHeight="false" outlineLevel="0" collapsed="false">
      <c r="A2249" s="3" t="n">
        <v>11863475788</v>
      </c>
      <c r="B2249" s="4" t="s">
        <v>60</v>
      </c>
      <c r="C2249" s="4" t="s">
        <v>1017</v>
      </c>
      <c r="D2249" s="4" t="s">
        <v>1654</v>
      </c>
    </row>
    <row r="2250" customFormat="false" ht="15" hidden="false" customHeight="false" outlineLevel="0" collapsed="false">
      <c r="A2250" s="3" t="n">
        <v>12140100021915</v>
      </c>
      <c r="B2250" s="4" t="s">
        <v>856</v>
      </c>
      <c r="C2250" s="4" t="s">
        <v>1014</v>
      </c>
      <c r="D2250" s="4" t="s">
        <v>1655</v>
      </c>
    </row>
    <row r="2251" customFormat="false" ht="15" hidden="false" customHeight="false" outlineLevel="0" collapsed="false">
      <c r="A2251" s="3" t="n">
        <v>11818275794</v>
      </c>
      <c r="B2251" s="4" t="s">
        <v>822</v>
      </c>
      <c r="C2251" s="4" t="s">
        <v>905</v>
      </c>
      <c r="D2251" s="4" t="s">
        <v>1656</v>
      </c>
    </row>
    <row r="2252" customFormat="false" ht="15" hidden="false" customHeight="false" outlineLevel="0" collapsed="false">
      <c r="A2252" s="3" t="n">
        <v>11818277383</v>
      </c>
      <c r="B2252" s="4" t="s">
        <v>822</v>
      </c>
      <c r="C2252" s="4" t="s">
        <v>905</v>
      </c>
      <c r="D2252" s="4" t="s">
        <v>1656</v>
      </c>
    </row>
    <row r="2253" customFormat="false" ht="15" hidden="false" customHeight="false" outlineLevel="0" collapsed="false">
      <c r="A2253" s="3" t="n">
        <v>2289000100095770</v>
      </c>
      <c r="B2253" s="4" t="s">
        <v>844</v>
      </c>
      <c r="C2253" s="4" t="s">
        <v>1121</v>
      </c>
      <c r="D2253" s="4" t="s">
        <v>1656</v>
      </c>
    </row>
    <row r="2254" customFormat="false" ht="15" hidden="false" customHeight="false" outlineLevel="0" collapsed="false">
      <c r="A2254" s="3" t="n">
        <v>11761887175</v>
      </c>
      <c r="B2254" s="4" t="s">
        <v>866</v>
      </c>
      <c r="C2254" s="4" t="s">
        <v>867</v>
      </c>
      <c r="D2254" s="4" t="s">
        <v>867</v>
      </c>
    </row>
    <row r="2255" customFormat="false" ht="15" hidden="false" customHeight="false" outlineLevel="0" collapsed="false">
      <c r="A2255" s="3" t="n">
        <v>3069557813</v>
      </c>
      <c r="B2255" s="4" t="s">
        <v>60</v>
      </c>
      <c r="C2255" s="4" t="s">
        <v>1236</v>
      </c>
      <c r="D2255" s="4" t="s">
        <v>867</v>
      </c>
    </row>
    <row r="2256" customFormat="false" ht="15" hidden="false" customHeight="false" outlineLevel="0" collapsed="false">
      <c r="A2256" s="3" t="n">
        <v>3148135144</v>
      </c>
      <c r="B2256" s="4" t="s">
        <v>834</v>
      </c>
      <c r="C2256" s="4" t="s">
        <v>835</v>
      </c>
      <c r="D2256" s="4" t="s">
        <v>1657</v>
      </c>
    </row>
    <row r="2257" customFormat="false" ht="15" hidden="false" customHeight="false" outlineLevel="0" collapsed="false">
      <c r="A2257" s="3" t="n">
        <v>11835003488</v>
      </c>
      <c r="B2257" s="4" t="s">
        <v>834</v>
      </c>
      <c r="C2257" s="4" t="s">
        <v>835</v>
      </c>
      <c r="D2257" s="4" t="s">
        <v>1657</v>
      </c>
    </row>
    <row r="2258" customFormat="false" ht="15" hidden="false" customHeight="false" outlineLevel="0" collapsed="false">
      <c r="A2258" s="3" t="n">
        <v>30782188895</v>
      </c>
      <c r="B2258" s="4" t="s">
        <v>872</v>
      </c>
      <c r="C2258" s="4" t="s">
        <v>965</v>
      </c>
      <c r="D2258" s="4" t="s">
        <v>1657</v>
      </c>
    </row>
    <row r="2259" customFormat="false" ht="15" hidden="false" customHeight="false" outlineLevel="0" collapsed="false">
      <c r="A2259" s="3" t="n">
        <v>72310100060114</v>
      </c>
      <c r="B2259" s="4" t="s">
        <v>484</v>
      </c>
      <c r="C2259" s="4" t="s">
        <v>1023</v>
      </c>
      <c r="D2259" s="4" t="s">
        <v>1658</v>
      </c>
    </row>
    <row r="2260" customFormat="false" ht="15" hidden="false" customHeight="false" outlineLevel="0" collapsed="false">
      <c r="A2260" s="3" t="n">
        <v>3936000100182650</v>
      </c>
      <c r="B2260" s="4" t="s">
        <v>909</v>
      </c>
      <c r="C2260" s="4" t="s">
        <v>1251</v>
      </c>
      <c r="D2260" s="4" t="s">
        <v>1659</v>
      </c>
    </row>
    <row r="2261" customFormat="false" ht="15" hidden="false" customHeight="false" outlineLevel="0" collapsed="false">
      <c r="A2261" s="3" t="n">
        <v>462810100009529</v>
      </c>
      <c r="B2261" s="4" t="s">
        <v>419</v>
      </c>
      <c r="C2261" s="4" t="s">
        <v>907</v>
      </c>
      <c r="D2261" s="4" t="s">
        <v>1660</v>
      </c>
    </row>
    <row r="2262" customFormat="false" ht="15" hidden="false" customHeight="false" outlineLevel="0" collapsed="false">
      <c r="A2262" s="3" t="n">
        <v>11818275727</v>
      </c>
      <c r="B2262" s="4" t="s">
        <v>822</v>
      </c>
      <c r="C2262" s="4" t="s">
        <v>905</v>
      </c>
      <c r="D2262" s="4" t="s">
        <v>1661</v>
      </c>
    </row>
    <row r="2263" customFormat="false" ht="15" hidden="false" customHeight="false" outlineLevel="0" collapsed="false">
      <c r="A2263" s="3" t="n">
        <v>3288101001116</v>
      </c>
      <c r="B2263" s="4" t="s">
        <v>909</v>
      </c>
      <c r="C2263" s="4" t="s">
        <v>1313</v>
      </c>
      <c r="D2263" s="4" t="s">
        <v>1662</v>
      </c>
    </row>
    <row r="2264" customFormat="false" ht="15" hidden="false" customHeight="false" outlineLevel="0" collapsed="false">
      <c r="A2264" s="3" t="n">
        <v>31441713849</v>
      </c>
      <c r="B2264" s="4" t="s">
        <v>929</v>
      </c>
      <c r="C2264" s="4" t="s">
        <v>1219</v>
      </c>
      <c r="D2264" s="4" t="s">
        <v>1663</v>
      </c>
    </row>
    <row r="2265" customFormat="false" ht="15" hidden="false" customHeight="false" outlineLevel="0" collapsed="false">
      <c r="A2265" s="3" t="n">
        <v>3164440375</v>
      </c>
      <c r="B2265" s="4" t="s">
        <v>836</v>
      </c>
      <c r="C2265" s="4" t="s">
        <v>1007</v>
      </c>
      <c r="D2265" s="4" t="s">
        <v>1664</v>
      </c>
    </row>
    <row r="2266" customFormat="false" ht="15" hidden="false" customHeight="false" outlineLevel="0" collapsed="false">
      <c r="A2266" s="3" t="n">
        <v>2367000100080360</v>
      </c>
      <c r="B2266" s="4" t="s">
        <v>836</v>
      </c>
      <c r="C2266" s="4" t="s">
        <v>1007</v>
      </c>
      <c r="D2266" s="4" t="s">
        <v>1664</v>
      </c>
    </row>
    <row r="2267" customFormat="false" ht="15" hidden="false" customHeight="false" outlineLevel="0" collapsed="false">
      <c r="A2267" s="3" t="n">
        <v>29470100007896</v>
      </c>
      <c r="B2267" s="4" t="s">
        <v>881</v>
      </c>
      <c r="C2267" s="4" t="s">
        <v>1235</v>
      </c>
      <c r="D2267" s="4" t="s">
        <v>1665</v>
      </c>
    </row>
    <row r="2268" customFormat="false" ht="15" hidden="false" customHeight="false" outlineLevel="0" collapsed="false">
      <c r="A2268" s="3" t="n">
        <v>29470100007890</v>
      </c>
      <c r="B2268" s="4" t="s">
        <v>881</v>
      </c>
      <c r="C2268" s="4" t="s">
        <v>1235</v>
      </c>
      <c r="D2268" s="4" t="s">
        <v>1666</v>
      </c>
    </row>
    <row r="2269" customFormat="false" ht="15" hidden="false" customHeight="false" outlineLevel="0" collapsed="false">
      <c r="A2269" s="3" t="n">
        <v>20929325175</v>
      </c>
      <c r="B2269" s="4" t="s">
        <v>850</v>
      </c>
      <c r="C2269" s="4" t="s">
        <v>1154</v>
      </c>
      <c r="D2269" s="4" t="s">
        <v>1667</v>
      </c>
    </row>
    <row r="2270" customFormat="false" ht="15" hidden="false" customHeight="false" outlineLevel="0" collapsed="false">
      <c r="A2270" s="3" t="n">
        <v>1743101008618</v>
      </c>
      <c r="B2270" s="4" t="s">
        <v>819</v>
      </c>
      <c r="C2270" s="4" t="s">
        <v>1230</v>
      </c>
      <c r="D2270" s="4" t="s">
        <v>1668</v>
      </c>
    </row>
    <row r="2271" customFormat="false" ht="15" hidden="false" customHeight="false" outlineLevel="0" collapsed="false">
      <c r="A2271" s="3" t="n">
        <v>829000102028936</v>
      </c>
      <c r="B2271" s="4" t="s">
        <v>150</v>
      </c>
      <c r="C2271" s="4" t="s">
        <v>1204</v>
      </c>
      <c r="D2271" s="4" t="s">
        <v>1669</v>
      </c>
    </row>
    <row r="2272" customFormat="false" ht="15" hidden="false" customHeight="false" outlineLevel="0" collapsed="false">
      <c r="A2272" s="3" t="n">
        <v>3157127450</v>
      </c>
      <c r="B2272" s="4" t="s">
        <v>848</v>
      </c>
      <c r="C2272" s="4" t="s">
        <v>870</v>
      </c>
      <c r="D2272" s="4" t="s">
        <v>870</v>
      </c>
    </row>
    <row r="2273" customFormat="false" ht="15" hidden="false" customHeight="false" outlineLevel="0" collapsed="false">
      <c r="A2273" s="3" t="n">
        <v>31279312558</v>
      </c>
      <c r="B2273" s="4" t="s">
        <v>848</v>
      </c>
      <c r="C2273" s="4" t="s">
        <v>870</v>
      </c>
      <c r="D2273" s="4" t="s">
        <v>870</v>
      </c>
    </row>
    <row r="2274" customFormat="false" ht="15" hidden="false" customHeight="false" outlineLevel="0" collapsed="false">
      <c r="A2274" s="3" t="n">
        <v>2393874056</v>
      </c>
      <c r="B2274" s="4" t="s">
        <v>929</v>
      </c>
      <c r="C2274" s="4" t="s">
        <v>992</v>
      </c>
      <c r="D2274" s="4" t="s">
        <v>1670</v>
      </c>
    </row>
    <row r="2275" customFormat="false" ht="15" hidden="false" customHeight="false" outlineLevel="0" collapsed="false">
      <c r="A2275" s="3" t="n">
        <v>3155440716</v>
      </c>
      <c r="B2275" s="4" t="s">
        <v>879</v>
      </c>
      <c r="C2275" s="4" t="s">
        <v>880</v>
      </c>
      <c r="D2275" s="4" t="s">
        <v>1671</v>
      </c>
    </row>
    <row r="2276" customFormat="false" ht="15" hidden="false" customHeight="false" outlineLevel="0" collapsed="false">
      <c r="A2276" s="3" t="n">
        <v>3076069995</v>
      </c>
      <c r="B2276" s="4" t="s">
        <v>879</v>
      </c>
      <c r="C2276" s="4" t="s">
        <v>880</v>
      </c>
      <c r="D2276" s="4" t="s">
        <v>1671</v>
      </c>
    </row>
    <row r="2277" customFormat="false" ht="15" hidden="false" customHeight="false" outlineLevel="0" collapsed="false">
      <c r="A2277" s="3" t="n">
        <v>31313457054</v>
      </c>
      <c r="B2277" s="4" t="s">
        <v>929</v>
      </c>
      <c r="C2277" s="4" t="s">
        <v>1219</v>
      </c>
      <c r="D2277" s="4" t="s">
        <v>1672</v>
      </c>
    </row>
    <row r="2278" customFormat="false" ht="15" hidden="false" customHeight="false" outlineLevel="0" collapsed="false">
      <c r="A2278" s="3" t="n">
        <v>31816953355</v>
      </c>
      <c r="B2278" s="4" t="s">
        <v>480</v>
      </c>
      <c r="C2278" s="4" t="s">
        <v>996</v>
      </c>
      <c r="D2278" s="4" t="s">
        <v>1673</v>
      </c>
    </row>
    <row r="2279" customFormat="false" ht="15" hidden="false" customHeight="false" outlineLevel="0" collapsed="false">
      <c r="A2279" s="3" t="n">
        <v>9550110007792</v>
      </c>
      <c r="B2279" s="4" t="s">
        <v>480</v>
      </c>
      <c r="C2279" s="4" t="s">
        <v>996</v>
      </c>
      <c r="D2279" s="4" t="s">
        <v>1673</v>
      </c>
    </row>
    <row r="2280" customFormat="false" ht="15" hidden="false" customHeight="false" outlineLevel="0" collapsed="false">
      <c r="A2280" s="3" t="n">
        <v>1584000100040080</v>
      </c>
      <c r="B2280" s="4" t="s">
        <v>150</v>
      </c>
      <c r="C2280" s="4" t="s">
        <v>944</v>
      </c>
      <c r="D2280" s="4" t="s">
        <v>1674</v>
      </c>
    </row>
    <row r="2281" customFormat="false" ht="15" hidden="false" customHeight="false" outlineLevel="0" collapsed="false">
      <c r="A2281" s="3" t="n">
        <v>3161195765</v>
      </c>
      <c r="B2281" s="4" t="s">
        <v>484</v>
      </c>
      <c r="C2281" s="4" t="s">
        <v>918</v>
      </c>
      <c r="D2281" s="4" t="s">
        <v>1675</v>
      </c>
    </row>
    <row r="2282" customFormat="false" ht="15" hidden="false" customHeight="false" outlineLevel="0" collapsed="false">
      <c r="A2282" s="3" t="n">
        <v>31298380514</v>
      </c>
      <c r="B2282" s="4" t="s">
        <v>484</v>
      </c>
      <c r="C2282" s="4" t="s">
        <v>918</v>
      </c>
      <c r="D2282" s="4" t="s">
        <v>1675</v>
      </c>
    </row>
    <row r="2283" customFormat="false" ht="15" hidden="false" customHeight="false" outlineLevel="0" collapsed="false">
      <c r="A2283" s="3" t="n">
        <v>3161546931</v>
      </c>
      <c r="B2283" s="4" t="s">
        <v>484</v>
      </c>
      <c r="C2283" s="4" t="s">
        <v>1040</v>
      </c>
      <c r="D2283" s="4" t="s">
        <v>1676</v>
      </c>
    </row>
    <row r="2284" customFormat="false" ht="15" hidden="false" customHeight="false" outlineLevel="0" collapsed="false">
      <c r="A2284" s="3" t="n">
        <v>72330100102850</v>
      </c>
      <c r="B2284" s="4" t="s">
        <v>484</v>
      </c>
      <c r="C2284" s="4" t="s">
        <v>1040</v>
      </c>
      <c r="D2284" s="4" t="s">
        <v>1676</v>
      </c>
    </row>
    <row r="2285" customFormat="false" ht="15" hidden="false" customHeight="false" outlineLevel="0" collapsed="false">
      <c r="A2285" s="3" t="n">
        <v>3167080768</v>
      </c>
      <c r="B2285" s="4" t="s">
        <v>934</v>
      </c>
      <c r="C2285" s="4" t="s">
        <v>980</v>
      </c>
      <c r="D2285" s="4" t="s">
        <v>1677</v>
      </c>
    </row>
    <row r="2286" customFormat="false" ht="15" hidden="false" customHeight="false" outlineLevel="0" collapsed="false">
      <c r="A2286" s="3" t="n">
        <v>11781555474</v>
      </c>
      <c r="B2286" s="4" t="s">
        <v>934</v>
      </c>
      <c r="C2286" s="4" t="s">
        <v>980</v>
      </c>
      <c r="D2286" s="4" t="s">
        <v>1677</v>
      </c>
    </row>
    <row r="2287" customFormat="false" ht="15" hidden="false" customHeight="false" outlineLevel="0" collapsed="false">
      <c r="A2287" s="3" t="n">
        <v>3165279153</v>
      </c>
      <c r="B2287" s="4" t="s">
        <v>868</v>
      </c>
      <c r="C2287" s="4" t="s">
        <v>1195</v>
      </c>
      <c r="D2287" s="4" t="s">
        <v>1678</v>
      </c>
    </row>
    <row r="2288" customFormat="false" ht="15" hidden="false" customHeight="false" outlineLevel="0" collapsed="false">
      <c r="A2288" s="3" t="n">
        <v>30792523491</v>
      </c>
      <c r="B2288" s="4" t="s">
        <v>868</v>
      </c>
      <c r="C2288" s="4" t="s">
        <v>1195</v>
      </c>
      <c r="D2288" s="4" t="s">
        <v>1678</v>
      </c>
    </row>
    <row r="2289" customFormat="false" ht="15" hidden="false" customHeight="false" outlineLevel="0" collapsed="false">
      <c r="A2289" s="3" t="n">
        <v>461610110002067</v>
      </c>
      <c r="B2289" s="4" t="s">
        <v>279</v>
      </c>
      <c r="C2289" s="4" t="s">
        <v>1196</v>
      </c>
      <c r="D2289" s="4" t="s">
        <v>1679</v>
      </c>
    </row>
    <row r="2290" customFormat="false" ht="15" hidden="false" customHeight="false" outlineLevel="0" collapsed="false">
      <c r="A2290" s="3" t="n">
        <v>3134101002440</v>
      </c>
      <c r="B2290" s="4" t="s">
        <v>852</v>
      </c>
      <c r="C2290" s="4" t="s">
        <v>1141</v>
      </c>
      <c r="D2290" s="4" t="s">
        <v>1680</v>
      </c>
    </row>
    <row r="2291" customFormat="false" ht="15" hidden="false" customHeight="false" outlineLevel="0" collapsed="false">
      <c r="A2291" s="3" t="n">
        <v>72280100098511</v>
      </c>
      <c r="B2291" s="4" t="s">
        <v>484</v>
      </c>
      <c r="C2291" s="4" t="s">
        <v>1058</v>
      </c>
      <c r="D2291" s="4" t="s">
        <v>1681</v>
      </c>
    </row>
    <row r="2292" customFormat="false" ht="15" hidden="false" customHeight="false" outlineLevel="0" collapsed="false">
      <c r="A2292" s="3" t="n">
        <v>2312101010575</v>
      </c>
      <c r="B2292" s="4" t="s">
        <v>881</v>
      </c>
      <c r="C2292" s="4" t="s">
        <v>1312</v>
      </c>
      <c r="D2292" s="4" t="s">
        <v>1682</v>
      </c>
    </row>
    <row r="2293" customFormat="false" ht="15" hidden="false" customHeight="false" outlineLevel="0" collapsed="false">
      <c r="A2293" s="3" t="n">
        <v>11761813816</v>
      </c>
      <c r="B2293" s="4" t="s">
        <v>866</v>
      </c>
      <c r="C2293" s="4" t="s">
        <v>867</v>
      </c>
      <c r="D2293" s="4" t="s">
        <v>1682</v>
      </c>
    </row>
    <row r="2294" customFormat="false" ht="15" hidden="false" customHeight="false" outlineLevel="0" collapsed="false">
      <c r="A2294" s="3" t="n">
        <v>462810100008532</v>
      </c>
      <c r="B2294" s="4" t="s">
        <v>419</v>
      </c>
      <c r="C2294" s="4" t="s">
        <v>907</v>
      </c>
      <c r="D2294" s="4" t="s">
        <v>1683</v>
      </c>
    </row>
    <row r="2295" customFormat="false" ht="15" hidden="false" customHeight="false" outlineLevel="0" collapsed="false">
      <c r="A2295" s="3" t="n">
        <v>31212323181</v>
      </c>
      <c r="B2295" s="4" t="s">
        <v>419</v>
      </c>
      <c r="C2295" s="4" t="s">
        <v>916</v>
      </c>
      <c r="D2295" s="4" t="s">
        <v>1682</v>
      </c>
    </row>
    <row r="2296" customFormat="false" ht="15" hidden="false" customHeight="false" outlineLevel="0" collapsed="false">
      <c r="A2296" s="3" t="n">
        <v>31380032595</v>
      </c>
      <c r="B2296" s="4" t="s">
        <v>60</v>
      </c>
      <c r="C2296" s="4" t="s">
        <v>938</v>
      </c>
      <c r="D2296" s="4" t="s">
        <v>1682</v>
      </c>
    </row>
    <row r="2297" customFormat="false" ht="15" hidden="false" customHeight="false" outlineLevel="0" collapsed="false">
      <c r="A2297" s="3" t="n">
        <v>31235654796</v>
      </c>
      <c r="B2297" s="4" t="s">
        <v>940</v>
      </c>
      <c r="C2297" s="4" t="s">
        <v>941</v>
      </c>
      <c r="D2297" s="4" t="s">
        <v>1682</v>
      </c>
    </row>
    <row r="2298" customFormat="false" ht="15" hidden="false" customHeight="false" outlineLevel="0" collapsed="false">
      <c r="A2298" s="3" t="n">
        <v>31274570885</v>
      </c>
      <c r="B2298" s="4" t="s">
        <v>940</v>
      </c>
      <c r="C2298" s="4" t="s">
        <v>941</v>
      </c>
      <c r="D2298" s="4" t="s">
        <v>1682</v>
      </c>
    </row>
    <row r="2299" customFormat="false" ht="15" hidden="false" customHeight="false" outlineLevel="0" collapsed="false">
      <c r="A2299" s="3" t="n">
        <v>458310100006631</v>
      </c>
      <c r="B2299" s="4" t="s">
        <v>825</v>
      </c>
      <c r="C2299" s="4" t="s">
        <v>1333</v>
      </c>
      <c r="D2299" s="4" t="s">
        <v>1682</v>
      </c>
    </row>
    <row r="2300" customFormat="false" ht="15" hidden="false" customHeight="false" outlineLevel="0" collapsed="false">
      <c r="A2300" s="3" t="n">
        <v>6001000100017130</v>
      </c>
      <c r="B2300" s="4" t="s">
        <v>819</v>
      </c>
      <c r="C2300" s="4" t="s">
        <v>905</v>
      </c>
      <c r="D2300" s="4" t="s">
        <v>1684</v>
      </c>
    </row>
    <row r="2301" customFormat="false" ht="15" hidden="false" customHeight="false" outlineLevel="0" collapsed="false">
      <c r="A2301" s="3" t="n">
        <v>463310100007126</v>
      </c>
      <c r="B2301" s="4" t="s">
        <v>822</v>
      </c>
      <c r="C2301" s="4" t="s">
        <v>979</v>
      </c>
      <c r="D2301" s="4" t="s">
        <v>1685</v>
      </c>
    </row>
    <row r="2302" customFormat="false" ht="15" hidden="false" customHeight="false" outlineLevel="0" collapsed="false">
      <c r="A2302" s="3" t="n">
        <v>3161336526</v>
      </c>
      <c r="B2302" s="4" t="s">
        <v>52</v>
      </c>
      <c r="C2302" s="4" t="s">
        <v>1085</v>
      </c>
      <c r="D2302" s="4" t="s">
        <v>1685</v>
      </c>
    </row>
    <row r="2303" customFormat="false" ht="15" hidden="false" customHeight="false" outlineLevel="0" collapsed="false">
      <c r="A2303" s="3" t="n">
        <v>1312000100018030</v>
      </c>
      <c r="B2303" s="4" t="s">
        <v>52</v>
      </c>
      <c r="C2303" s="4" t="s">
        <v>1085</v>
      </c>
      <c r="D2303" s="4" t="s">
        <v>1685</v>
      </c>
    </row>
    <row r="2304" customFormat="false" ht="15" hidden="false" customHeight="false" outlineLevel="0" collapsed="false">
      <c r="A2304" s="3" t="n">
        <v>3164367187</v>
      </c>
      <c r="B2304" s="4" t="s">
        <v>52</v>
      </c>
      <c r="C2304" s="4" t="s">
        <v>988</v>
      </c>
      <c r="D2304" s="4" t="s">
        <v>1686</v>
      </c>
    </row>
    <row r="2305" customFormat="false" ht="15" hidden="false" customHeight="false" outlineLevel="0" collapsed="false">
      <c r="A2305" s="3" t="n">
        <v>73680100123171</v>
      </c>
      <c r="B2305" s="4" t="s">
        <v>52</v>
      </c>
      <c r="C2305" s="4" t="s">
        <v>988</v>
      </c>
      <c r="D2305" s="4" t="s">
        <v>1686</v>
      </c>
    </row>
    <row r="2306" customFormat="false" ht="15" hidden="false" customHeight="false" outlineLevel="0" collapsed="false">
      <c r="A2306" s="3" t="n">
        <v>2338328853</v>
      </c>
      <c r="B2306" s="4" t="s">
        <v>834</v>
      </c>
      <c r="C2306" s="4" t="s">
        <v>857</v>
      </c>
      <c r="D2306" s="4" t="s">
        <v>1687</v>
      </c>
    </row>
    <row r="2307" customFormat="false" ht="15" hidden="false" customHeight="false" outlineLevel="0" collapsed="false">
      <c r="A2307" s="3" t="n">
        <v>31138003222</v>
      </c>
      <c r="B2307" s="4" t="s">
        <v>834</v>
      </c>
      <c r="C2307" s="4" t="s">
        <v>857</v>
      </c>
      <c r="D2307" s="4" t="s">
        <v>1687</v>
      </c>
    </row>
    <row r="2308" customFormat="false" ht="15" hidden="false" customHeight="false" outlineLevel="0" collapsed="false">
      <c r="A2308" s="3" t="n">
        <v>685000100880578</v>
      </c>
      <c r="B2308" s="4" t="s">
        <v>326</v>
      </c>
      <c r="C2308" s="4" t="s">
        <v>1181</v>
      </c>
      <c r="D2308" s="4" t="s">
        <v>1688</v>
      </c>
    </row>
    <row r="2309" customFormat="false" ht="15" hidden="false" customHeight="false" outlineLevel="0" collapsed="false">
      <c r="A2309" s="3" t="n">
        <v>685000100880572</v>
      </c>
      <c r="B2309" s="4" t="s">
        <v>326</v>
      </c>
      <c r="C2309" s="4" t="s">
        <v>1181</v>
      </c>
      <c r="D2309" s="4" t="s">
        <v>1688</v>
      </c>
    </row>
    <row r="2310" customFormat="false" ht="15" hidden="false" customHeight="false" outlineLevel="0" collapsed="false">
      <c r="A2310" s="3" t="n">
        <v>3205874352</v>
      </c>
      <c r="B2310" s="4" t="s">
        <v>836</v>
      </c>
      <c r="C2310" s="4" t="s">
        <v>837</v>
      </c>
      <c r="D2310" s="4" t="s">
        <v>1689</v>
      </c>
    </row>
    <row r="2311" customFormat="false" ht="15" hidden="false" customHeight="false" outlineLevel="0" collapsed="false">
      <c r="A2311" s="3" t="n">
        <v>3164542548</v>
      </c>
      <c r="B2311" s="4" t="s">
        <v>836</v>
      </c>
      <c r="C2311" s="4" t="s">
        <v>837</v>
      </c>
      <c r="D2311" s="4" t="s">
        <v>1689</v>
      </c>
    </row>
    <row r="2312" customFormat="false" ht="15" hidden="false" customHeight="false" outlineLevel="0" collapsed="false">
      <c r="A2312" s="3" t="n">
        <v>73260100026227</v>
      </c>
      <c r="B2312" s="4" t="s">
        <v>836</v>
      </c>
      <c r="C2312" s="4" t="s">
        <v>837</v>
      </c>
      <c r="D2312" s="4" t="s">
        <v>1689</v>
      </c>
    </row>
    <row r="2313" customFormat="false" ht="15" hidden="false" customHeight="false" outlineLevel="0" collapsed="false">
      <c r="A2313" s="3" t="n">
        <v>73260100062270</v>
      </c>
      <c r="B2313" s="4" t="s">
        <v>836</v>
      </c>
      <c r="C2313" s="4" t="s">
        <v>837</v>
      </c>
      <c r="D2313" s="4" t="s">
        <v>1689</v>
      </c>
    </row>
    <row r="2314" customFormat="false" ht="15" hidden="false" customHeight="false" outlineLevel="0" collapsed="false">
      <c r="A2314" s="3" t="n">
        <v>11863475777</v>
      </c>
      <c r="B2314" s="4" t="s">
        <v>60</v>
      </c>
      <c r="C2314" s="4" t="s">
        <v>1017</v>
      </c>
      <c r="D2314" s="4" t="s">
        <v>1690</v>
      </c>
    </row>
    <row r="2315" customFormat="false" ht="15" hidden="false" customHeight="false" outlineLevel="0" collapsed="false">
      <c r="A2315" s="3" t="n">
        <v>6003000100014750</v>
      </c>
      <c r="B2315" s="4" t="s">
        <v>819</v>
      </c>
      <c r="C2315" s="4" t="s">
        <v>1063</v>
      </c>
      <c r="D2315" s="4" t="s">
        <v>1691</v>
      </c>
    </row>
    <row r="2316" customFormat="false" ht="15" hidden="false" customHeight="false" outlineLevel="0" collapsed="false">
      <c r="A2316" s="3" t="n">
        <v>2172000100042400</v>
      </c>
      <c r="B2316" s="4" t="s">
        <v>819</v>
      </c>
      <c r="C2316" s="4" t="s">
        <v>966</v>
      </c>
      <c r="D2316" s="4" t="s">
        <v>1692</v>
      </c>
    </row>
    <row r="2317" customFormat="false" ht="15" hidden="false" customHeight="false" outlineLevel="0" collapsed="false">
      <c r="A2317" s="3" t="n">
        <v>10310101105769</v>
      </c>
      <c r="B2317" s="4" t="s">
        <v>940</v>
      </c>
      <c r="C2317" s="4" t="s">
        <v>1036</v>
      </c>
      <c r="D2317" s="4" t="s">
        <v>1693</v>
      </c>
    </row>
    <row r="2318" customFormat="false" ht="15" hidden="false" customHeight="false" outlineLevel="0" collapsed="false">
      <c r="A2318" s="3" t="n">
        <v>21560100013589</v>
      </c>
      <c r="B2318" s="4" t="s">
        <v>856</v>
      </c>
      <c r="C2318" s="4" t="s">
        <v>1183</v>
      </c>
      <c r="D2318" s="4" t="s">
        <v>1694</v>
      </c>
    </row>
    <row r="2319" customFormat="false" ht="15" hidden="false" customHeight="false" outlineLevel="0" collapsed="false">
      <c r="A2319" s="3" t="n">
        <v>1269000100136260</v>
      </c>
      <c r="B2319" s="4" t="s">
        <v>121</v>
      </c>
      <c r="C2319" s="4" t="s">
        <v>871</v>
      </c>
      <c r="D2319" s="4" t="s">
        <v>871</v>
      </c>
    </row>
    <row r="2320" customFormat="false" ht="15" hidden="false" customHeight="false" outlineLevel="0" collapsed="false">
      <c r="A2320" s="3" t="n">
        <v>464210100005895</v>
      </c>
      <c r="B2320" s="4" t="s">
        <v>842</v>
      </c>
      <c r="C2320" s="4" t="s">
        <v>1307</v>
      </c>
      <c r="D2320" s="4" t="s">
        <v>1695</v>
      </c>
    </row>
    <row r="2321" customFormat="false" ht="15" hidden="false" customHeight="false" outlineLevel="0" collapsed="false">
      <c r="A2321" s="3" t="n">
        <v>3171489822</v>
      </c>
      <c r="B2321" s="4" t="s">
        <v>842</v>
      </c>
      <c r="C2321" s="4" t="s">
        <v>1307</v>
      </c>
      <c r="D2321" s="4" t="s">
        <v>1695</v>
      </c>
    </row>
    <row r="2322" customFormat="false" ht="15" hidden="false" customHeight="false" outlineLevel="0" collapsed="false">
      <c r="A2322" s="3" t="n">
        <v>3148643668</v>
      </c>
      <c r="B2322" s="4" t="s">
        <v>954</v>
      </c>
      <c r="C2322" s="4" t="s">
        <v>1189</v>
      </c>
      <c r="D2322" s="4" t="s">
        <v>1696</v>
      </c>
    </row>
    <row r="2323" customFormat="false" ht="15" hidden="false" customHeight="false" outlineLevel="0" collapsed="false">
      <c r="A2323" s="3" t="n">
        <v>30764818865</v>
      </c>
      <c r="B2323" s="4" t="s">
        <v>954</v>
      </c>
      <c r="C2323" s="4" t="s">
        <v>1189</v>
      </c>
      <c r="D2323" s="4" t="s">
        <v>1696</v>
      </c>
    </row>
    <row r="2324" customFormat="false" ht="15" hidden="false" customHeight="false" outlineLevel="0" collapsed="false">
      <c r="A2324" s="3" t="n">
        <v>17020100104652</v>
      </c>
      <c r="B2324" s="4" t="s">
        <v>940</v>
      </c>
      <c r="C2324" s="4" t="s">
        <v>1231</v>
      </c>
      <c r="D2324" s="4" t="s">
        <v>1697</v>
      </c>
    </row>
    <row r="2325" customFormat="false" ht="15" hidden="false" customHeight="false" outlineLevel="0" collapsed="false">
      <c r="A2325" s="3" t="n">
        <v>31248828001</v>
      </c>
      <c r="B2325" s="4" t="s">
        <v>819</v>
      </c>
      <c r="C2325" s="4" t="s">
        <v>905</v>
      </c>
      <c r="D2325" s="4" t="s">
        <v>1698</v>
      </c>
    </row>
    <row r="2326" customFormat="false" ht="15" hidden="false" customHeight="false" outlineLevel="0" collapsed="false">
      <c r="A2326" s="3" t="n">
        <v>6001000100017140</v>
      </c>
      <c r="B2326" s="4" t="s">
        <v>819</v>
      </c>
      <c r="C2326" s="4" t="s">
        <v>905</v>
      </c>
      <c r="D2326" s="4" t="s">
        <v>1699</v>
      </c>
    </row>
    <row r="2327" customFormat="false" ht="15" hidden="false" customHeight="false" outlineLevel="0" collapsed="false">
      <c r="A2327" s="3" t="n">
        <v>443310100004513</v>
      </c>
      <c r="B2327" s="4" t="s">
        <v>881</v>
      </c>
      <c r="C2327" s="4" t="s">
        <v>1211</v>
      </c>
      <c r="D2327" s="4" t="s">
        <v>1700</v>
      </c>
    </row>
    <row r="2328" customFormat="false" ht="15" hidden="false" customHeight="false" outlineLevel="0" collapsed="false">
      <c r="A2328" s="3" t="n">
        <v>29470100001068</v>
      </c>
      <c r="B2328" s="4" t="s">
        <v>881</v>
      </c>
      <c r="C2328" s="4" t="s">
        <v>1235</v>
      </c>
      <c r="D2328" s="4" t="s">
        <v>1701</v>
      </c>
    </row>
    <row r="2329" customFormat="false" ht="15" hidden="false" customHeight="false" outlineLevel="0" collapsed="false">
      <c r="A2329" s="3" t="n">
        <v>3161509818</v>
      </c>
      <c r="B2329" s="4" t="s">
        <v>934</v>
      </c>
      <c r="C2329" s="4" t="s">
        <v>1098</v>
      </c>
      <c r="D2329" s="4" t="s">
        <v>1702</v>
      </c>
    </row>
    <row r="2330" customFormat="false" ht="15" hidden="false" customHeight="false" outlineLevel="0" collapsed="false">
      <c r="A2330" s="3" t="n">
        <v>30939130178</v>
      </c>
      <c r="B2330" s="4" t="s">
        <v>934</v>
      </c>
      <c r="C2330" s="4" t="s">
        <v>1098</v>
      </c>
      <c r="D2330" s="4" t="s">
        <v>1702</v>
      </c>
    </row>
    <row r="2331" customFormat="false" ht="15" hidden="false" customHeight="false" outlineLevel="0" collapsed="false">
      <c r="A2331" s="3" t="n">
        <v>4920100016308</v>
      </c>
      <c r="B2331" s="4" t="s">
        <v>279</v>
      </c>
      <c r="C2331" s="4" t="s">
        <v>824</v>
      </c>
      <c r="D2331" s="4" t="s">
        <v>1703</v>
      </c>
    </row>
    <row r="2332" customFormat="false" ht="15" hidden="false" customHeight="false" outlineLevel="0" collapsed="false">
      <c r="A2332" s="3" t="n">
        <v>30309875674</v>
      </c>
      <c r="B2332" s="4" t="s">
        <v>101</v>
      </c>
      <c r="C2332" s="4" t="s">
        <v>101</v>
      </c>
      <c r="D2332" s="4" t="s">
        <v>1704</v>
      </c>
    </row>
    <row r="2333" customFormat="false" ht="15" hidden="false" customHeight="false" outlineLevel="0" collapsed="false">
      <c r="A2333" s="3" t="n">
        <v>31274371700</v>
      </c>
      <c r="B2333" s="4" t="s">
        <v>881</v>
      </c>
      <c r="C2333" s="4" t="s">
        <v>886</v>
      </c>
      <c r="D2333" s="4" t="s">
        <v>1705</v>
      </c>
    </row>
    <row r="2334" customFormat="false" ht="15" hidden="false" customHeight="false" outlineLevel="0" collapsed="false">
      <c r="A2334" s="3" t="n">
        <v>70681700107544</v>
      </c>
      <c r="B2334" s="4" t="s">
        <v>819</v>
      </c>
      <c r="C2334" s="4" t="s">
        <v>1230</v>
      </c>
      <c r="D2334" s="4" t="s">
        <v>1706</v>
      </c>
    </row>
    <row r="2335" customFormat="false" ht="15" hidden="false" customHeight="false" outlineLevel="0" collapsed="false">
      <c r="A2335" s="3" t="n">
        <v>31039633462</v>
      </c>
      <c r="B2335" s="4" t="s">
        <v>866</v>
      </c>
      <c r="C2335" s="4" t="s">
        <v>1160</v>
      </c>
      <c r="D2335" s="4" t="s">
        <v>1707</v>
      </c>
    </row>
    <row r="2336" customFormat="false" ht="15" hidden="false" customHeight="false" outlineLevel="0" collapsed="false">
      <c r="A2336" s="3" t="n">
        <v>21560100008797</v>
      </c>
      <c r="B2336" s="4" t="s">
        <v>856</v>
      </c>
      <c r="C2336" s="4" t="s">
        <v>1183</v>
      </c>
      <c r="D2336" s="4" t="s">
        <v>1708</v>
      </c>
    </row>
    <row r="2337" customFormat="false" ht="15" hidden="false" customHeight="false" outlineLevel="0" collapsed="false">
      <c r="A2337" s="3" t="n">
        <v>21560100008797</v>
      </c>
      <c r="B2337" s="4" t="s">
        <v>856</v>
      </c>
      <c r="C2337" s="4" t="s">
        <v>1183</v>
      </c>
      <c r="D2337" s="4" t="s">
        <v>1708</v>
      </c>
    </row>
    <row r="2338" customFormat="false" ht="15" hidden="false" customHeight="false" outlineLevel="0" collapsed="false">
      <c r="A2338" s="3" t="n">
        <v>449110110002269</v>
      </c>
      <c r="B2338" s="4" t="s">
        <v>850</v>
      </c>
      <c r="C2338" s="4" t="s">
        <v>1266</v>
      </c>
      <c r="D2338" s="4" t="s">
        <v>1709</v>
      </c>
    </row>
    <row r="2339" customFormat="false" ht="15" hidden="false" customHeight="false" outlineLevel="0" collapsed="false">
      <c r="A2339" s="3" t="n">
        <v>449110110002347</v>
      </c>
      <c r="B2339" s="4" t="s">
        <v>850</v>
      </c>
      <c r="C2339" s="4" t="s">
        <v>1266</v>
      </c>
      <c r="D2339" s="4" t="s">
        <v>1709</v>
      </c>
    </row>
    <row r="2340" customFormat="false" ht="15" hidden="false" customHeight="false" outlineLevel="0" collapsed="false">
      <c r="A2340" s="3" t="n">
        <v>31235150618</v>
      </c>
      <c r="B2340" s="4" t="s">
        <v>121</v>
      </c>
      <c r="C2340" s="4" t="s">
        <v>1128</v>
      </c>
      <c r="D2340" s="4" t="s">
        <v>1710</v>
      </c>
    </row>
    <row r="2341" customFormat="false" ht="15" hidden="false" customHeight="false" outlineLevel="0" collapsed="false">
      <c r="A2341" s="3" t="n">
        <v>415202010868242</v>
      </c>
      <c r="B2341" s="4" t="s">
        <v>850</v>
      </c>
      <c r="C2341" s="4" t="s">
        <v>1266</v>
      </c>
      <c r="D2341" s="4" t="s">
        <v>1711</v>
      </c>
    </row>
    <row r="2342" customFormat="false" ht="15" hidden="false" customHeight="false" outlineLevel="0" collapsed="false">
      <c r="A2342" s="3" t="n">
        <v>3164730722</v>
      </c>
      <c r="B2342" s="4" t="s">
        <v>836</v>
      </c>
      <c r="C2342" s="4" t="s">
        <v>957</v>
      </c>
      <c r="D2342" s="4" t="s">
        <v>1712</v>
      </c>
    </row>
    <row r="2343" customFormat="false" ht="15" hidden="false" customHeight="false" outlineLevel="0" collapsed="false">
      <c r="A2343" s="3" t="n">
        <v>73580100068743</v>
      </c>
      <c r="B2343" s="4" t="s">
        <v>836</v>
      </c>
      <c r="C2343" s="4" t="s">
        <v>957</v>
      </c>
      <c r="D2343" s="4" t="s">
        <v>1712</v>
      </c>
    </row>
    <row r="2344" customFormat="false" ht="15" hidden="false" customHeight="false" outlineLevel="0" collapsed="false">
      <c r="A2344" s="3" t="n">
        <v>73580100068741</v>
      </c>
      <c r="B2344" s="4" t="s">
        <v>836</v>
      </c>
      <c r="C2344" s="4" t="s">
        <v>957</v>
      </c>
      <c r="D2344" s="4" t="s">
        <v>1712</v>
      </c>
    </row>
    <row r="2345" customFormat="false" ht="15" hidden="false" customHeight="false" outlineLevel="0" collapsed="false">
      <c r="A2345" s="3" t="n">
        <v>31254207948</v>
      </c>
      <c r="B2345" s="4" t="s">
        <v>852</v>
      </c>
      <c r="C2345" s="4" t="s">
        <v>1342</v>
      </c>
      <c r="D2345" s="4" t="s">
        <v>1713</v>
      </c>
    </row>
    <row r="2346" customFormat="false" ht="15" hidden="false" customHeight="false" outlineLevel="0" collapsed="false">
      <c r="A2346" s="3" t="n">
        <v>21560100013587</v>
      </c>
      <c r="B2346" s="4" t="s">
        <v>856</v>
      </c>
      <c r="C2346" s="4" t="s">
        <v>1183</v>
      </c>
      <c r="D2346" s="4" t="s">
        <v>1714</v>
      </c>
    </row>
    <row r="2347" customFormat="false" ht="15" hidden="false" customHeight="false" outlineLevel="0" collapsed="false">
      <c r="A2347" s="3" t="n">
        <v>31227625095</v>
      </c>
      <c r="B2347" s="4" t="s">
        <v>934</v>
      </c>
      <c r="C2347" s="4" t="s">
        <v>937</v>
      </c>
      <c r="D2347" s="4" t="s">
        <v>1715</v>
      </c>
    </row>
    <row r="2348" customFormat="false" ht="15" hidden="false" customHeight="false" outlineLevel="0" collapsed="false">
      <c r="A2348" s="3" t="n">
        <v>3160321598</v>
      </c>
      <c r="B2348" s="4" t="s">
        <v>868</v>
      </c>
      <c r="C2348" s="4" t="s">
        <v>913</v>
      </c>
      <c r="D2348" s="4" t="s">
        <v>1716</v>
      </c>
    </row>
    <row r="2349" customFormat="false" ht="15" hidden="false" customHeight="false" outlineLevel="0" collapsed="false">
      <c r="A2349" s="3" t="n">
        <v>30817998858</v>
      </c>
      <c r="B2349" s="4" t="s">
        <v>868</v>
      </c>
      <c r="C2349" s="4" t="s">
        <v>913</v>
      </c>
      <c r="D2349" s="4" t="s">
        <v>1716</v>
      </c>
    </row>
    <row r="2350" customFormat="false" ht="15" hidden="false" customHeight="false" outlineLevel="0" collapsed="false">
      <c r="A2350" s="3" t="n">
        <v>441110100010564</v>
      </c>
      <c r="B2350" s="4" t="s">
        <v>150</v>
      </c>
      <c r="C2350" s="4" t="s">
        <v>1186</v>
      </c>
      <c r="D2350" s="4" t="s">
        <v>1717</v>
      </c>
    </row>
    <row r="2351" customFormat="false" ht="15" hidden="false" customHeight="false" outlineLevel="0" collapsed="false">
      <c r="A2351" s="3" t="n">
        <v>3176666911</v>
      </c>
      <c r="B2351" s="4" t="s">
        <v>819</v>
      </c>
      <c r="C2351" s="4" t="s">
        <v>1320</v>
      </c>
      <c r="D2351" s="4" t="s">
        <v>1718</v>
      </c>
    </row>
    <row r="2352" customFormat="false" ht="15" hidden="false" customHeight="false" outlineLevel="0" collapsed="false">
      <c r="A2352" s="3" t="n">
        <v>3315001700116780</v>
      </c>
      <c r="B2352" s="4" t="s">
        <v>819</v>
      </c>
      <c r="C2352" s="4" t="s">
        <v>1320</v>
      </c>
      <c r="D2352" s="4" t="s">
        <v>1718</v>
      </c>
    </row>
    <row r="2353" customFormat="false" ht="15" hidden="false" customHeight="false" outlineLevel="0" collapsed="false">
      <c r="A2353" s="3" t="n">
        <v>3150675481</v>
      </c>
      <c r="B2353" s="4" t="s">
        <v>23</v>
      </c>
      <c r="C2353" s="4" t="s">
        <v>1008</v>
      </c>
      <c r="D2353" s="4" t="s">
        <v>1719</v>
      </c>
    </row>
    <row r="2354" customFormat="false" ht="15" hidden="false" customHeight="false" outlineLevel="0" collapsed="false">
      <c r="A2354" s="3" t="n">
        <v>71560100112220</v>
      </c>
      <c r="B2354" s="4" t="s">
        <v>23</v>
      </c>
      <c r="C2354" s="4" t="s">
        <v>1008</v>
      </c>
      <c r="D2354" s="4" t="s">
        <v>1719</v>
      </c>
    </row>
    <row r="2355" customFormat="false" ht="15" hidden="false" customHeight="false" outlineLevel="0" collapsed="false">
      <c r="A2355" s="3" t="n">
        <v>31274384448</v>
      </c>
      <c r="B2355" s="4" t="s">
        <v>852</v>
      </c>
      <c r="C2355" s="4" t="s">
        <v>1057</v>
      </c>
      <c r="D2355" s="4" t="s">
        <v>1720</v>
      </c>
    </row>
    <row r="2356" customFormat="false" ht="15" hidden="false" customHeight="false" outlineLevel="0" collapsed="false">
      <c r="A2356" s="3" t="n">
        <v>1927000100084230</v>
      </c>
      <c r="B2356" s="4" t="s">
        <v>852</v>
      </c>
      <c r="C2356" s="4" t="s">
        <v>1241</v>
      </c>
      <c r="D2356" s="4" t="s">
        <v>1721</v>
      </c>
    </row>
    <row r="2357" customFormat="false" ht="15" hidden="false" customHeight="false" outlineLevel="0" collapsed="false">
      <c r="A2357" s="3" t="n">
        <v>463210100006318</v>
      </c>
      <c r="B2357" s="4" t="s">
        <v>419</v>
      </c>
      <c r="C2357" s="4" t="s">
        <v>1090</v>
      </c>
      <c r="D2357" s="4" t="s">
        <v>1722</v>
      </c>
    </row>
    <row r="2358" customFormat="false" ht="15" hidden="false" customHeight="false" outlineLevel="0" collapsed="false">
      <c r="A2358" s="3" t="n">
        <v>1674101006418</v>
      </c>
      <c r="B2358" s="4" t="s">
        <v>929</v>
      </c>
      <c r="C2358" s="4" t="s">
        <v>827</v>
      </c>
      <c r="D2358" s="4" t="s">
        <v>1723</v>
      </c>
    </row>
    <row r="2359" customFormat="false" ht="15" hidden="false" customHeight="false" outlineLevel="0" collapsed="false">
      <c r="A2359" s="3" t="n">
        <v>6004000100030020</v>
      </c>
      <c r="B2359" s="4" t="s">
        <v>819</v>
      </c>
      <c r="C2359" s="4" t="s">
        <v>1275</v>
      </c>
      <c r="D2359" s="4" t="s">
        <v>1724</v>
      </c>
    </row>
    <row r="2360" customFormat="false" ht="15" hidden="false" customHeight="false" outlineLevel="0" collapsed="false">
      <c r="A2360" s="3" t="n">
        <v>23620100009139</v>
      </c>
      <c r="B2360" s="4" t="s">
        <v>856</v>
      </c>
      <c r="C2360" s="4" t="s">
        <v>1074</v>
      </c>
      <c r="D2360" s="4" t="s">
        <v>1725</v>
      </c>
    </row>
    <row r="2361" customFormat="false" ht="15" hidden="false" customHeight="false" outlineLevel="0" collapsed="false">
      <c r="A2361" s="3" t="n">
        <v>75402200025505</v>
      </c>
      <c r="B2361" s="4" t="s">
        <v>881</v>
      </c>
      <c r="C2361" s="4" t="s">
        <v>1304</v>
      </c>
      <c r="D2361" s="4" t="s">
        <v>1726</v>
      </c>
    </row>
    <row r="2362" customFormat="false" ht="15" hidden="false" customHeight="false" outlineLevel="0" collapsed="false">
      <c r="A2362" s="3" t="n">
        <v>3075966168</v>
      </c>
      <c r="B2362" s="4" t="s">
        <v>879</v>
      </c>
      <c r="C2362" s="4" t="s">
        <v>933</v>
      </c>
      <c r="D2362" s="4" t="s">
        <v>1727</v>
      </c>
    </row>
    <row r="2363" customFormat="false" ht="15" hidden="false" customHeight="false" outlineLevel="0" collapsed="false">
      <c r="A2363" s="3" t="n">
        <v>30903255906</v>
      </c>
      <c r="B2363" s="4" t="s">
        <v>872</v>
      </c>
      <c r="C2363" s="4" t="s">
        <v>883</v>
      </c>
      <c r="D2363" s="4" t="s">
        <v>1728</v>
      </c>
    </row>
    <row r="2364" customFormat="false" ht="15" hidden="false" customHeight="false" outlineLevel="0" collapsed="false">
      <c r="A2364" s="3" t="n">
        <v>3150152278</v>
      </c>
      <c r="B2364" s="4" t="s">
        <v>834</v>
      </c>
      <c r="C2364" s="4" t="s">
        <v>1028</v>
      </c>
      <c r="D2364" s="4" t="s">
        <v>1729</v>
      </c>
    </row>
    <row r="2365" customFormat="false" ht="15" hidden="false" customHeight="false" outlineLevel="0" collapsed="false">
      <c r="A2365" s="3" t="n">
        <v>11632135892</v>
      </c>
      <c r="B2365" s="4" t="s">
        <v>834</v>
      </c>
      <c r="C2365" s="4" t="s">
        <v>1028</v>
      </c>
      <c r="D2365" s="4" t="s">
        <v>1729</v>
      </c>
    </row>
    <row r="2366" customFormat="false" ht="15" hidden="false" customHeight="false" outlineLevel="0" collapsed="false">
      <c r="A2366" s="3" t="n">
        <v>31322786430</v>
      </c>
      <c r="B2366" s="4" t="s">
        <v>872</v>
      </c>
      <c r="C2366" s="4" t="s">
        <v>1073</v>
      </c>
      <c r="D2366" s="4" t="s">
        <v>1730</v>
      </c>
    </row>
    <row r="2367" customFormat="false" ht="15" hidden="false" customHeight="false" outlineLevel="0" collapsed="false">
      <c r="A2367" s="3" t="n">
        <v>30805950228</v>
      </c>
      <c r="B2367" s="4" t="s">
        <v>872</v>
      </c>
      <c r="C2367" s="4" t="s">
        <v>883</v>
      </c>
      <c r="D2367" s="4" t="s">
        <v>1731</v>
      </c>
    </row>
    <row r="2368" customFormat="false" ht="15" hidden="false" customHeight="false" outlineLevel="0" collapsed="false">
      <c r="A2368" s="3" t="n">
        <v>72580100045565</v>
      </c>
      <c r="B2368" s="4" t="s">
        <v>484</v>
      </c>
      <c r="C2368" s="4" t="s">
        <v>1209</v>
      </c>
      <c r="D2368" s="4" t="s">
        <v>1732</v>
      </c>
    </row>
    <row r="2369" customFormat="false" ht="15" hidden="false" customHeight="false" outlineLevel="0" collapsed="false">
      <c r="A2369" s="3" t="n">
        <v>30795383222</v>
      </c>
      <c r="B2369" s="4" t="s">
        <v>872</v>
      </c>
      <c r="C2369" s="4" t="s">
        <v>1252</v>
      </c>
      <c r="D2369" s="4" t="s">
        <v>1732</v>
      </c>
    </row>
    <row r="2370" customFormat="false" ht="15" hidden="false" customHeight="false" outlineLevel="0" collapsed="false">
      <c r="A2370" s="3" t="n">
        <v>30858296362</v>
      </c>
      <c r="B2370" s="4" t="s">
        <v>872</v>
      </c>
      <c r="C2370" s="4" t="s">
        <v>1130</v>
      </c>
      <c r="D2370" s="4" t="s">
        <v>1733</v>
      </c>
    </row>
    <row r="2371" customFormat="false" ht="15" hidden="false" customHeight="false" outlineLevel="0" collapsed="false">
      <c r="A2371" s="3" t="n">
        <v>23690100008949</v>
      </c>
      <c r="B2371" s="4" t="s">
        <v>875</v>
      </c>
      <c r="C2371" s="4" t="s">
        <v>1106</v>
      </c>
      <c r="D2371" s="4" t="s">
        <v>1734</v>
      </c>
    </row>
    <row r="2372" customFormat="false" ht="15" hidden="false" customHeight="false" outlineLevel="0" collapsed="false">
      <c r="A2372" s="3" t="n">
        <v>3167673816</v>
      </c>
      <c r="B2372" s="4" t="s">
        <v>875</v>
      </c>
      <c r="C2372" s="4" t="s">
        <v>1106</v>
      </c>
      <c r="D2372" s="4" t="s">
        <v>1734</v>
      </c>
    </row>
    <row r="2373" customFormat="false" ht="15" hidden="false" customHeight="false" outlineLevel="0" collapsed="false">
      <c r="A2373" s="3" t="n">
        <v>1917101006742</v>
      </c>
      <c r="B2373" s="4" t="s">
        <v>480</v>
      </c>
      <c r="C2373" s="4" t="s">
        <v>996</v>
      </c>
      <c r="D2373" s="4" t="s">
        <v>1735</v>
      </c>
    </row>
    <row r="2374" customFormat="false" ht="15" hidden="false" customHeight="false" outlineLevel="0" collapsed="false">
      <c r="A2374" s="3" t="n">
        <v>31816952624</v>
      </c>
      <c r="B2374" s="4" t="s">
        <v>480</v>
      </c>
      <c r="C2374" s="4" t="s">
        <v>996</v>
      </c>
      <c r="D2374" s="4" t="s">
        <v>1735</v>
      </c>
    </row>
    <row r="2375" customFormat="false" ht="15" hidden="false" customHeight="false" outlineLevel="0" collapsed="false">
      <c r="A2375" s="3" t="n">
        <v>3159613685</v>
      </c>
      <c r="B2375" s="4" t="s">
        <v>819</v>
      </c>
      <c r="C2375" s="4" t="s">
        <v>1320</v>
      </c>
      <c r="D2375" s="4" t="s">
        <v>1736</v>
      </c>
    </row>
    <row r="2376" customFormat="false" ht="15" hidden="false" customHeight="false" outlineLevel="0" collapsed="false">
      <c r="A2376" s="3" t="n">
        <v>1717000100056870</v>
      </c>
      <c r="B2376" s="4" t="s">
        <v>819</v>
      </c>
      <c r="C2376" s="4" t="s">
        <v>1320</v>
      </c>
      <c r="D2376" s="4" t="s">
        <v>1736</v>
      </c>
    </row>
    <row r="2377" customFormat="false" ht="15" hidden="false" customHeight="false" outlineLevel="0" collapsed="false">
      <c r="A2377" s="3" t="n">
        <v>479602010002649</v>
      </c>
      <c r="B2377" s="4" t="s">
        <v>819</v>
      </c>
      <c r="C2377" s="4" t="s">
        <v>1019</v>
      </c>
      <c r="D2377" s="4" t="s">
        <v>1737</v>
      </c>
    </row>
    <row r="2378" customFormat="false" ht="15" hidden="false" customHeight="false" outlineLevel="0" collapsed="false">
      <c r="A2378" s="3" t="n">
        <v>14910100005185</v>
      </c>
      <c r="B2378" s="4" t="s">
        <v>279</v>
      </c>
      <c r="C2378" s="4" t="s">
        <v>887</v>
      </c>
      <c r="D2378" s="4" t="s">
        <v>1738</v>
      </c>
    </row>
    <row r="2379" customFormat="false" ht="15" hidden="false" customHeight="false" outlineLevel="0" collapsed="false">
      <c r="A2379" s="3" t="n">
        <v>31212347839</v>
      </c>
      <c r="B2379" s="4" t="s">
        <v>419</v>
      </c>
      <c r="C2379" s="4" t="s">
        <v>916</v>
      </c>
      <c r="D2379" s="4" t="s">
        <v>1739</v>
      </c>
    </row>
    <row r="2380" customFormat="false" ht="15" hidden="false" customHeight="false" outlineLevel="0" collapsed="false">
      <c r="A2380" s="3" t="n">
        <v>3159694938</v>
      </c>
      <c r="B2380" s="4" t="s">
        <v>954</v>
      </c>
      <c r="C2380" s="4" t="s">
        <v>955</v>
      </c>
      <c r="D2380" s="4" t="s">
        <v>1740</v>
      </c>
    </row>
    <row r="2381" customFormat="false" ht="15" hidden="false" customHeight="false" outlineLevel="0" collapsed="false">
      <c r="A2381" s="3" t="n">
        <v>70700100091151</v>
      </c>
      <c r="B2381" s="4" t="s">
        <v>954</v>
      </c>
      <c r="C2381" s="4" t="s">
        <v>955</v>
      </c>
      <c r="D2381" s="4" t="s">
        <v>1740</v>
      </c>
    </row>
    <row r="2382" customFormat="false" ht="15" hidden="false" customHeight="false" outlineLevel="0" collapsed="false">
      <c r="A2382" s="3" t="n">
        <v>30763859483</v>
      </c>
      <c r="B2382" s="4" t="s">
        <v>954</v>
      </c>
      <c r="C2382" s="4" t="s">
        <v>955</v>
      </c>
      <c r="D2382" s="4" t="s">
        <v>1740</v>
      </c>
    </row>
    <row r="2383" customFormat="false" ht="15" hidden="false" customHeight="false" outlineLevel="0" collapsed="false">
      <c r="A2383" s="3" t="n">
        <v>443510110001473</v>
      </c>
      <c r="B2383" s="4" t="s">
        <v>881</v>
      </c>
      <c r="C2383" s="4" t="s">
        <v>1315</v>
      </c>
      <c r="D2383" s="4" t="s">
        <v>1741</v>
      </c>
    </row>
    <row r="2384" customFormat="false" ht="15" hidden="false" customHeight="false" outlineLevel="0" collapsed="false">
      <c r="A2384" s="3" t="n">
        <v>443510010001473</v>
      </c>
      <c r="B2384" s="4" t="s">
        <v>881</v>
      </c>
      <c r="C2384" s="4" t="s">
        <v>1315</v>
      </c>
      <c r="D2384" s="4" t="s">
        <v>1741</v>
      </c>
    </row>
    <row r="2385" customFormat="false" ht="15" hidden="false" customHeight="false" outlineLevel="0" collapsed="false">
      <c r="A2385" s="3" t="n">
        <v>2585000100083440</v>
      </c>
      <c r="B2385" s="4" t="s">
        <v>866</v>
      </c>
      <c r="C2385" s="4" t="s">
        <v>1016</v>
      </c>
      <c r="D2385" s="4" t="s">
        <v>1742</v>
      </c>
    </row>
    <row r="2386" customFormat="false" ht="15" hidden="false" customHeight="false" outlineLevel="0" collapsed="false">
      <c r="A2386" s="3" t="n">
        <v>4646000100020560</v>
      </c>
      <c r="B2386" s="4" t="s">
        <v>52</v>
      </c>
      <c r="C2386" s="4" t="s">
        <v>839</v>
      </c>
      <c r="D2386" s="4" t="s">
        <v>1743</v>
      </c>
    </row>
    <row r="2387" customFormat="false" ht="15" hidden="false" customHeight="false" outlineLevel="0" collapsed="false">
      <c r="A2387" s="3" t="n">
        <v>449410100010899</v>
      </c>
      <c r="B2387" s="4" t="s">
        <v>850</v>
      </c>
      <c r="C2387" s="4" t="s">
        <v>1144</v>
      </c>
      <c r="D2387" s="4" t="s">
        <v>1744</v>
      </c>
    </row>
    <row r="2388" customFormat="false" ht="15" hidden="false" customHeight="false" outlineLevel="0" collapsed="false">
      <c r="A2388" s="3" t="n">
        <v>498000100154570</v>
      </c>
      <c r="B2388" s="4" t="s">
        <v>844</v>
      </c>
      <c r="C2388" s="4" t="s">
        <v>1146</v>
      </c>
      <c r="D2388" s="4" t="s">
        <v>1745</v>
      </c>
    </row>
    <row r="2389" customFormat="false" ht="15" hidden="false" customHeight="false" outlineLevel="0" collapsed="false">
      <c r="A2389" s="3" t="n">
        <v>31278904408</v>
      </c>
      <c r="B2389" s="4" t="s">
        <v>848</v>
      </c>
      <c r="C2389" s="4" t="s">
        <v>1147</v>
      </c>
      <c r="D2389" s="4" t="s">
        <v>1746</v>
      </c>
    </row>
    <row r="2390" customFormat="false" ht="15" hidden="false" customHeight="false" outlineLevel="0" collapsed="false">
      <c r="A2390" s="3" t="n">
        <v>449710110002647</v>
      </c>
      <c r="B2390" s="4" t="s">
        <v>881</v>
      </c>
      <c r="C2390" s="4" t="s">
        <v>1262</v>
      </c>
      <c r="D2390" s="4" t="s">
        <v>1747</v>
      </c>
    </row>
    <row r="2391" customFormat="false" ht="15" hidden="false" customHeight="false" outlineLevel="0" collapsed="false">
      <c r="A2391" s="3" t="n">
        <v>447910100002647</v>
      </c>
      <c r="B2391" s="4" t="s">
        <v>881</v>
      </c>
      <c r="C2391" s="4" t="s">
        <v>1262</v>
      </c>
      <c r="D2391" s="4" t="s">
        <v>1747</v>
      </c>
    </row>
    <row r="2392" customFormat="false" ht="15" hidden="false" customHeight="false" outlineLevel="0" collapsed="false">
      <c r="A2392" s="3" t="n">
        <v>445110110002067</v>
      </c>
      <c r="B2392" s="4" t="s">
        <v>852</v>
      </c>
      <c r="C2392" s="4" t="s">
        <v>1303</v>
      </c>
      <c r="D2392" s="4" t="s">
        <v>1748</v>
      </c>
    </row>
    <row r="2393" customFormat="false" ht="15" hidden="false" customHeight="false" outlineLevel="0" collapsed="false">
      <c r="A2393" s="3" t="n">
        <v>3174082122</v>
      </c>
      <c r="B2393" s="4" t="s">
        <v>852</v>
      </c>
      <c r="C2393" s="4" t="s">
        <v>1057</v>
      </c>
      <c r="D2393" s="4" t="s">
        <v>1749</v>
      </c>
    </row>
    <row r="2394" customFormat="false" ht="15" hidden="false" customHeight="false" outlineLevel="0" collapsed="false">
      <c r="A2394" s="3" t="n">
        <v>31273699108</v>
      </c>
      <c r="B2394" s="4" t="s">
        <v>852</v>
      </c>
      <c r="C2394" s="4" t="s">
        <v>1057</v>
      </c>
      <c r="D2394" s="4" t="s">
        <v>1749</v>
      </c>
    </row>
    <row r="2395" customFormat="false" ht="15" hidden="false" customHeight="false" outlineLevel="0" collapsed="false">
      <c r="A2395" s="3" t="n">
        <v>3157131976</v>
      </c>
      <c r="B2395" s="4" t="s">
        <v>848</v>
      </c>
      <c r="C2395" s="4" t="s">
        <v>870</v>
      </c>
      <c r="D2395" s="4" t="s">
        <v>1750</v>
      </c>
    </row>
    <row r="2396" customFormat="false" ht="15" hidden="false" customHeight="false" outlineLevel="0" collapsed="false">
      <c r="A2396" s="3" t="n">
        <v>11875041676</v>
      </c>
      <c r="B2396" s="4" t="s">
        <v>848</v>
      </c>
      <c r="C2396" s="4" t="s">
        <v>870</v>
      </c>
      <c r="D2396" s="4" t="s">
        <v>1750</v>
      </c>
    </row>
    <row r="2397" customFormat="false" ht="15" hidden="false" customHeight="false" outlineLevel="0" collapsed="false">
      <c r="A2397" s="3" t="n">
        <v>447310110000701</v>
      </c>
      <c r="B2397" s="4" t="s">
        <v>896</v>
      </c>
      <c r="C2397" s="4" t="s">
        <v>1298</v>
      </c>
      <c r="D2397" s="4" t="s">
        <v>1751</v>
      </c>
    </row>
    <row r="2398" customFormat="false" ht="15" hidden="false" customHeight="false" outlineLevel="0" collapsed="false">
      <c r="A2398" s="3" t="n">
        <v>3076694986</v>
      </c>
      <c r="B2398" s="4" t="s">
        <v>879</v>
      </c>
      <c r="C2398" s="4" t="s">
        <v>902</v>
      </c>
      <c r="D2398" s="4" t="s">
        <v>1752</v>
      </c>
    </row>
    <row r="2399" customFormat="false" ht="15" hidden="false" customHeight="false" outlineLevel="0" collapsed="false">
      <c r="A2399" s="3" t="n">
        <v>3155187229</v>
      </c>
      <c r="B2399" s="4" t="s">
        <v>879</v>
      </c>
      <c r="C2399" s="4" t="s">
        <v>902</v>
      </c>
      <c r="D2399" s="4" t="s">
        <v>1752</v>
      </c>
    </row>
    <row r="2400" customFormat="false" ht="15" hidden="false" customHeight="false" outlineLevel="0" collapsed="false">
      <c r="A2400" s="3" t="n">
        <v>458310100006615</v>
      </c>
      <c r="B2400" s="4" t="s">
        <v>825</v>
      </c>
      <c r="C2400" s="4" t="s">
        <v>1333</v>
      </c>
      <c r="D2400" s="4" t="s">
        <v>1753</v>
      </c>
    </row>
    <row r="2401" customFormat="false" ht="15" hidden="false" customHeight="false" outlineLevel="0" collapsed="false">
      <c r="A2401" s="3" t="n">
        <v>31272455287</v>
      </c>
      <c r="B2401" s="4" t="s">
        <v>326</v>
      </c>
      <c r="C2401" s="4" t="s">
        <v>1339</v>
      </c>
      <c r="D2401" s="4" t="s">
        <v>1754</v>
      </c>
    </row>
    <row r="2402" customFormat="false" ht="15" hidden="false" customHeight="false" outlineLevel="0" collapsed="false">
      <c r="A2402" s="3" t="n">
        <v>444710110000196</v>
      </c>
      <c r="B2402" s="4" t="s">
        <v>834</v>
      </c>
      <c r="C2402" s="4" t="s">
        <v>1310</v>
      </c>
      <c r="D2402" s="4" t="s">
        <v>1755</v>
      </c>
    </row>
    <row r="2403" customFormat="false" ht="15" hidden="false" customHeight="false" outlineLevel="0" collapsed="false">
      <c r="A2403" s="3" t="n">
        <v>3148470320</v>
      </c>
      <c r="B2403" s="4" t="s">
        <v>834</v>
      </c>
      <c r="C2403" s="4" t="s">
        <v>1310</v>
      </c>
      <c r="D2403" s="4" t="s">
        <v>1755</v>
      </c>
    </row>
    <row r="2404" customFormat="false" ht="15" hidden="false" customHeight="false" outlineLevel="0" collapsed="false">
      <c r="A2404" s="3" t="n">
        <v>3187678005</v>
      </c>
      <c r="B2404" s="4" t="s">
        <v>934</v>
      </c>
      <c r="C2404" s="4" t="s">
        <v>1316</v>
      </c>
      <c r="D2404" s="4" t="s">
        <v>1755</v>
      </c>
    </row>
    <row r="2405" customFormat="false" ht="15" hidden="false" customHeight="false" outlineLevel="0" collapsed="false">
      <c r="A2405" s="3" t="n">
        <v>30916421438</v>
      </c>
      <c r="B2405" s="4" t="s">
        <v>934</v>
      </c>
      <c r="C2405" s="4" t="s">
        <v>1316</v>
      </c>
      <c r="D2405" s="4" t="s">
        <v>1755</v>
      </c>
    </row>
    <row r="2406" customFormat="false" ht="15" hidden="false" customHeight="false" outlineLevel="0" collapsed="false">
      <c r="A2406" s="3" t="n">
        <v>30916390543</v>
      </c>
      <c r="B2406" s="4" t="s">
        <v>934</v>
      </c>
      <c r="C2406" s="4" t="s">
        <v>1316</v>
      </c>
      <c r="D2406" s="4" t="s">
        <v>1755</v>
      </c>
    </row>
    <row r="2407" customFormat="false" ht="15" hidden="false" customHeight="false" outlineLevel="0" collapsed="false">
      <c r="A2407" s="3" t="n">
        <v>73440100127056</v>
      </c>
      <c r="B2407" s="4" t="s">
        <v>836</v>
      </c>
      <c r="C2407" s="4" t="s">
        <v>1162</v>
      </c>
      <c r="D2407" s="4" t="s">
        <v>1756</v>
      </c>
    </row>
    <row r="2408" customFormat="false" ht="15" hidden="false" customHeight="false" outlineLevel="0" collapsed="false">
      <c r="A2408" s="3" t="n">
        <v>70350100100393</v>
      </c>
      <c r="B2408" s="4" t="s">
        <v>819</v>
      </c>
      <c r="C2408" s="4" t="s">
        <v>855</v>
      </c>
      <c r="D2408" s="4" t="s">
        <v>1757</v>
      </c>
    </row>
    <row r="2409" customFormat="false" ht="15" hidden="false" customHeight="false" outlineLevel="0" collapsed="false">
      <c r="A2409" s="3" t="n">
        <v>1045010105464</v>
      </c>
      <c r="B2409" s="4" t="s">
        <v>848</v>
      </c>
      <c r="C2409" s="4" t="s">
        <v>1147</v>
      </c>
      <c r="D2409" s="4" t="s">
        <v>1758</v>
      </c>
    </row>
    <row r="2410" customFormat="false" ht="15" hidden="false" customHeight="false" outlineLevel="0" collapsed="false">
      <c r="A2410" s="3" t="n">
        <v>3160350904</v>
      </c>
      <c r="B2410" s="4" t="s">
        <v>868</v>
      </c>
      <c r="C2410" s="4" t="s">
        <v>1240</v>
      </c>
      <c r="D2410" s="4" t="s">
        <v>1759</v>
      </c>
    </row>
    <row r="2411" customFormat="false" ht="15" hidden="false" customHeight="false" outlineLevel="0" collapsed="false">
      <c r="A2411" s="3" t="n">
        <v>30844169282</v>
      </c>
      <c r="B2411" s="4" t="s">
        <v>868</v>
      </c>
      <c r="C2411" s="4" t="s">
        <v>1240</v>
      </c>
      <c r="D2411" s="4" t="s">
        <v>1759</v>
      </c>
    </row>
    <row r="2412" customFormat="false" ht="15" hidden="false" customHeight="false" outlineLevel="0" collapsed="false">
      <c r="A2412" s="3" t="n">
        <v>728010118743</v>
      </c>
      <c r="B2412" s="4" t="s">
        <v>844</v>
      </c>
      <c r="C2412" s="4" t="s">
        <v>878</v>
      </c>
      <c r="D2412" s="4" t="s">
        <v>1760</v>
      </c>
    </row>
    <row r="2413" customFormat="false" ht="15" hidden="false" customHeight="false" outlineLevel="0" collapsed="false">
      <c r="A2413" s="3" t="n">
        <v>1690002100005700</v>
      </c>
      <c r="B2413" s="4" t="s">
        <v>934</v>
      </c>
      <c r="C2413" s="4" t="s">
        <v>1163</v>
      </c>
      <c r="D2413" s="4" t="s">
        <v>1761</v>
      </c>
    </row>
    <row r="2414" customFormat="false" ht="15" hidden="false" customHeight="false" outlineLevel="0" collapsed="false">
      <c r="A2414" s="3" t="n">
        <v>512102010004001</v>
      </c>
      <c r="B2414" s="4" t="s">
        <v>852</v>
      </c>
      <c r="C2414" s="4" t="s">
        <v>852</v>
      </c>
      <c r="D2414" s="4" t="s">
        <v>1761</v>
      </c>
    </row>
    <row r="2415" customFormat="false" ht="15" hidden="false" customHeight="false" outlineLevel="0" collapsed="false">
      <c r="A2415" s="3" t="n">
        <v>2487000100041110</v>
      </c>
      <c r="B2415" s="4" t="s">
        <v>896</v>
      </c>
      <c r="C2415" s="4" t="s">
        <v>1137</v>
      </c>
      <c r="D2415" s="4" t="s">
        <v>1751</v>
      </c>
    </row>
    <row r="2416" customFormat="false" ht="15" hidden="false" customHeight="false" outlineLevel="0" collapsed="false">
      <c r="A2416" s="3" t="n">
        <v>23620100014032</v>
      </c>
      <c r="B2416" s="4" t="s">
        <v>856</v>
      </c>
      <c r="C2416" s="4" t="s">
        <v>1074</v>
      </c>
      <c r="D2416" s="4" t="s">
        <v>1762</v>
      </c>
    </row>
    <row r="2417" customFormat="false" ht="15" hidden="false" customHeight="false" outlineLevel="0" collapsed="false">
      <c r="A2417" s="3" t="n">
        <v>685000100878203</v>
      </c>
      <c r="B2417" s="4" t="s">
        <v>326</v>
      </c>
      <c r="C2417" s="4" t="s">
        <v>1055</v>
      </c>
      <c r="D2417" s="4" t="s">
        <v>1763</v>
      </c>
    </row>
    <row r="2418" customFormat="false" ht="15" hidden="false" customHeight="false" outlineLevel="0" collapsed="false">
      <c r="A2418" s="3" t="n">
        <v>1486101012357</v>
      </c>
      <c r="B2418" s="4" t="s">
        <v>852</v>
      </c>
      <c r="C2418" s="4" t="s">
        <v>985</v>
      </c>
      <c r="D2418" s="4" t="s">
        <v>1764</v>
      </c>
    </row>
    <row r="2419" customFormat="false" ht="15" hidden="false" customHeight="false" outlineLevel="0" collapsed="false">
      <c r="A2419" s="3" t="n">
        <v>2745000400026240</v>
      </c>
      <c r="B2419" s="4" t="s">
        <v>484</v>
      </c>
      <c r="C2419" s="4" t="s">
        <v>1163</v>
      </c>
      <c r="D2419" s="4" t="s">
        <v>1765</v>
      </c>
    </row>
    <row r="2420" customFormat="false" ht="15" hidden="false" customHeight="false" outlineLevel="0" collapsed="false">
      <c r="A2420" s="3" t="n">
        <v>19510100008850</v>
      </c>
      <c r="B2420" s="4" t="s">
        <v>856</v>
      </c>
      <c r="C2420" s="4" t="s">
        <v>1255</v>
      </c>
      <c r="D2420" s="4" t="s">
        <v>1766</v>
      </c>
    </row>
    <row r="2421" customFormat="false" ht="15" hidden="false" customHeight="false" outlineLevel="0" collapsed="false">
      <c r="A2421" s="3" t="n">
        <v>31816951960</v>
      </c>
      <c r="B2421" s="4" t="s">
        <v>480</v>
      </c>
      <c r="C2421" s="4" t="s">
        <v>996</v>
      </c>
      <c r="D2421" s="4" t="s">
        <v>1767</v>
      </c>
    </row>
    <row r="2422" customFormat="false" ht="15" hidden="false" customHeight="false" outlineLevel="0" collapsed="false">
      <c r="A2422" s="3" t="n">
        <v>9550110007822</v>
      </c>
      <c r="B2422" s="4" t="s">
        <v>480</v>
      </c>
      <c r="C2422" s="4" t="s">
        <v>996</v>
      </c>
      <c r="D2422" s="4" t="s">
        <v>1767</v>
      </c>
    </row>
    <row r="2423" customFormat="false" ht="15" hidden="false" customHeight="false" outlineLevel="0" collapsed="false">
      <c r="A2423" s="3" t="n">
        <v>461610110000068</v>
      </c>
      <c r="B2423" s="4" t="s">
        <v>279</v>
      </c>
      <c r="C2423" s="4" t="s">
        <v>279</v>
      </c>
      <c r="D2423" s="4" t="s">
        <v>1768</v>
      </c>
    </row>
    <row r="2424" customFormat="false" ht="15" hidden="false" customHeight="false" outlineLevel="0" collapsed="false">
      <c r="A2424" s="3" t="n">
        <v>587902010001441</v>
      </c>
      <c r="B2424" s="4" t="s">
        <v>844</v>
      </c>
      <c r="C2424" s="4" t="s">
        <v>877</v>
      </c>
      <c r="D2424" s="4" t="s">
        <v>1769</v>
      </c>
    </row>
    <row r="2425" customFormat="false" ht="15" hidden="false" customHeight="false" outlineLevel="0" collapsed="false">
      <c r="A2425" s="3" t="n">
        <v>1690000100123030</v>
      </c>
      <c r="B2425" s="4" t="s">
        <v>934</v>
      </c>
      <c r="C2425" s="4" t="s">
        <v>1221</v>
      </c>
      <c r="D2425" s="4" t="s">
        <v>1770</v>
      </c>
    </row>
    <row r="2426" customFormat="false" ht="15" hidden="false" customHeight="false" outlineLevel="0" collapsed="false">
      <c r="A2426" s="3" t="n">
        <v>536702010001629</v>
      </c>
      <c r="B2426" s="4" t="s">
        <v>101</v>
      </c>
      <c r="C2426" s="4" t="s">
        <v>841</v>
      </c>
      <c r="D2426" s="4" t="s">
        <v>877</v>
      </c>
    </row>
    <row r="2427" customFormat="false" ht="15" hidden="false" customHeight="false" outlineLevel="0" collapsed="false">
      <c r="A2427" s="3" t="n">
        <v>3148328817</v>
      </c>
      <c r="B2427" s="4" t="s">
        <v>834</v>
      </c>
      <c r="C2427" s="4" t="s">
        <v>857</v>
      </c>
      <c r="D2427" s="4" t="s">
        <v>877</v>
      </c>
    </row>
    <row r="2428" customFormat="false" ht="15" hidden="false" customHeight="false" outlineLevel="0" collapsed="false">
      <c r="A2428" s="3" t="n">
        <v>30918753959</v>
      </c>
      <c r="B2428" s="4" t="s">
        <v>834</v>
      </c>
      <c r="C2428" s="4" t="s">
        <v>857</v>
      </c>
      <c r="D2428" s="4" t="s">
        <v>877</v>
      </c>
    </row>
    <row r="2429" customFormat="false" ht="15" hidden="false" customHeight="false" outlineLevel="0" collapsed="false">
      <c r="A2429" s="3" t="n">
        <v>11723634638</v>
      </c>
      <c r="B2429" s="4" t="s">
        <v>150</v>
      </c>
      <c r="C2429" s="4" t="s">
        <v>864</v>
      </c>
      <c r="D2429" s="4" t="s">
        <v>877</v>
      </c>
    </row>
    <row r="2430" customFormat="false" ht="15" hidden="false" customHeight="false" outlineLevel="0" collapsed="false">
      <c r="A2430" s="3" t="n">
        <v>3206665020</v>
      </c>
      <c r="B2430" s="4" t="s">
        <v>852</v>
      </c>
      <c r="C2430" s="4" t="s">
        <v>906</v>
      </c>
      <c r="D2430" s="4" t="s">
        <v>877</v>
      </c>
    </row>
    <row r="2431" customFormat="false" ht="15" hidden="false" customHeight="false" outlineLevel="0" collapsed="false">
      <c r="A2431" s="3" t="n">
        <v>992101041825</v>
      </c>
      <c r="B2431" s="4" t="s">
        <v>852</v>
      </c>
      <c r="C2431" s="4" t="s">
        <v>906</v>
      </c>
      <c r="D2431" s="4" t="s">
        <v>877</v>
      </c>
    </row>
    <row r="2432" customFormat="false" ht="15" hidden="false" customHeight="false" outlineLevel="0" collapsed="false">
      <c r="A2432" s="3" t="n">
        <v>3155683567</v>
      </c>
      <c r="B2432" s="4" t="s">
        <v>326</v>
      </c>
      <c r="C2432" s="4" t="s">
        <v>1244</v>
      </c>
      <c r="D2432" s="4" t="s">
        <v>877</v>
      </c>
    </row>
    <row r="2433" customFormat="false" ht="15" hidden="false" customHeight="false" outlineLevel="0" collapsed="false">
      <c r="A2433" s="3" t="n">
        <v>31268381321</v>
      </c>
      <c r="B2433" s="4" t="s">
        <v>326</v>
      </c>
      <c r="C2433" s="4" t="s">
        <v>1244</v>
      </c>
      <c r="D2433" s="4" t="s">
        <v>877</v>
      </c>
    </row>
    <row r="2434" customFormat="false" ht="15" hidden="false" customHeight="false" outlineLevel="0" collapsed="false">
      <c r="A2434" s="3" t="n">
        <v>30992625758</v>
      </c>
      <c r="B2434" s="4" t="s">
        <v>60</v>
      </c>
      <c r="C2434" s="4" t="s">
        <v>1299</v>
      </c>
      <c r="D2434" s="4" t="s">
        <v>1771</v>
      </c>
    </row>
    <row r="2435" customFormat="false" ht="15" hidden="false" customHeight="false" outlineLevel="0" collapsed="false">
      <c r="A2435" s="3" t="n">
        <v>31315157739</v>
      </c>
      <c r="B2435" s="4" t="s">
        <v>850</v>
      </c>
      <c r="C2435" s="4" t="s">
        <v>1213</v>
      </c>
      <c r="D2435" s="4" t="s">
        <v>1772</v>
      </c>
    </row>
    <row r="2436" customFormat="false" ht="15" hidden="false" customHeight="false" outlineLevel="0" collapsed="false">
      <c r="A2436" s="3" t="n">
        <v>3157167404</v>
      </c>
      <c r="B2436" s="4" t="s">
        <v>848</v>
      </c>
      <c r="C2436" s="4" t="s">
        <v>1110</v>
      </c>
      <c r="D2436" s="4" t="s">
        <v>1773</v>
      </c>
    </row>
    <row r="2437" customFormat="false" ht="15" hidden="false" customHeight="false" outlineLevel="0" collapsed="false">
      <c r="A2437" s="3" t="n">
        <v>962010102953</v>
      </c>
      <c r="B2437" s="4" t="s">
        <v>848</v>
      </c>
      <c r="C2437" s="4" t="s">
        <v>1110</v>
      </c>
      <c r="D2437" s="4" t="s">
        <v>1773</v>
      </c>
    </row>
    <row r="2438" customFormat="false" ht="15" hidden="false" customHeight="false" outlineLevel="0" collapsed="false">
      <c r="A2438" s="3" t="n">
        <v>31323798728</v>
      </c>
      <c r="B2438" s="4" t="s">
        <v>850</v>
      </c>
      <c r="C2438" s="4" t="s">
        <v>1157</v>
      </c>
      <c r="D2438" s="4" t="s">
        <v>1774</v>
      </c>
    </row>
    <row r="2439" customFormat="false" ht="15" hidden="false" customHeight="false" outlineLevel="0" collapsed="false">
      <c r="A2439" s="3" t="n">
        <v>2907000110023260</v>
      </c>
      <c r="B2439" s="4" t="s">
        <v>866</v>
      </c>
      <c r="C2439" s="4" t="s">
        <v>1212</v>
      </c>
      <c r="D2439" s="4" t="s">
        <v>1775</v>
      </c>
    </row>
    <row r="2440" customFormat="false" ht="15" hidden="false" customHeight="false" outlineLevel="0" collapsed="false">
      <c r="A2440" s="3" t="n">
        <v>50031918284</v>
      </c>
      <c r="B2440" s="4" t="s">
        <v>881</v>
      </c>
      <c r="C2440" s="4" t="s">
        <v>1177</v>
      </c>
      <c r="D2440" s="4" t="s">
        <v>1776</v>
      </c>
    </row>
    <row r="2441" customFormat="false" ht="15" hidden="false" customHeight="false" outlineLevel="0" collapsed="false">
      <c r="A2441" s="3" t="n">
        <v>1635010008099</v>
      </c>
      <c r="B2441" s="4" t="s">
        <v>419</v>
      </c>
      <c r="C2441" s="4" t="s">
        <v>419</v>
      </c>
      <c r="D2441" s="4" t="s">
        <v>1777</v>
      </c>
    </row>
    <row r="2442" customFormat="false" ht="15" hidden="false" customHeight="false" outlineLevel="0" collapsed="false">
      <c r="A2442" s="3" t="n">
        <v>724000100220934</v>
      </c>
      <c r="B2442" s="4" t="s">
        <v>836</v>
      </c>
      <c r="C2442" s="4" t="s">
        <v>1114</v>
      </c>
      <c r="D2442" s="4" t="s">
        <v>1777</v>
      </c>
    </row>
    <row r="2443" customFormat="false" ht="15" hidden="false" customHeight="false" outlineLevel="0" collapsed="false">
      <c r="A2443" s="3" t="n">
        <v>19910100006926</v>
      </c>
      <c r="B2443" s="4" t="s">
        <v>881</v>
      </c>
      <c r="C2443" s="4" t="s">
        <v>1143</v>
      </c>
      <c r="D2443" s="4" t="s">
        <v>1777</v>
      </c>
    </row>
    <row r="2444" customFormat="false" ht="15" hidden="false" customHeight="false" outlineLevel="0" collapsed="false">
      <c r="A2444" s="3" t="n">
        <v>728010118590</v>
      </c>
      <c r="B2444" s="4" t="s">
        <v>844</v>
      </c>
      <c r="C2444" s="4" t="s">
        <v>878</v>
      </c>
      <c r="D2444" s="4" t="s">
        <v>1778</v>
      </c>
    </row>
    <row r="2445" customFormat="false" ht="15" hidden="false" customHeight="false" outlineLevel="0" collapsed="false">
      <c r="A2445" s="3" t="n">
        <v>728010108816</v>
      </c>
      <c r="B2445" s="4" t="s">
        <v>844</v>
      </c>
      <c r="C2445" s="4" t="s">
        <v>878</v>
      </c>
      <c r="D2445" s="4" t="s">
        <v>1779</v>
      </c>
    </row>
    <row r="2446" customFormat="false" ht="15" hidden="false" customHeight="false" outlineLevel="0" collapsed="false">
      <c r="A2446" s="3" t="n">
        <v>447910100002688</v>
      </c>
      <c r="B2446" s="4" t="s">
        <v>881</v>
      </c>
      <c r="C2446" s="4" t="s">
        <v>1262</v>
      </c>
      <c r="D2446" s="4" t="s">
        <v>1780</v>
      </c>
    </row>
    <row r="2447" customFormat="false" ht="15" hidden="false" customHeight="false" outlineLevel="0" collapsed="false">
      <c r="A2447" s="3" t="n">
        <v>449710110002688</v>
      </c>
      <c r="B2447" s="4" t="s">
        <v>881</v>
      </c>
      <c r="C2447" s="4" t="s">
        <v>1262</v>
      </c>
      <c r="D2447" s="4" t="s">
        <v>1780</v>
      </c>
    </row>
    <row r="2448" customFormat="false" ht="15" hidden="false" customHeight="false" outlineLevel="0" collapsed="false">
      <c r="A2448" s="3" t="n">
        <v>31058428053</v>
      </c>
      <c r="B2448" s="4" t="s">
        <v>866</v>
      </c>
      <c r="C2448" s="4" t="s">
        <v>1280</v>
      </c>
      <c r="D2448" s="4" t="s">
        <v>1781</v>
      </c>
    </row>
    <row r="2449" customFormat="false" ht="15" hidden="false" customHeight="false" outlineLevel="0" collapsed="false">
      <c r="A2449" s="3" t="n">
        <v>447910100002674</v>
      </c>
      <c r="B2449" s="4" t="s">
        <v>881</v>
      </c>
      <c r="C2449" s="4" t="s">
        <v>1262</v>
      </c>
      <c r="D2449" s="4" t="s">
        <v>1782</v>
      </c>
    </row>
    <row r="2450" customFormat="false" ht="15" hidden="false" customHeight="false" outlineLevel="0" collapsed="false">
      <c r="A2450" s="3" t="n">
        <v>449710110002674</v>
      </c>
      <c r="B2450" s="4" t="s">
        <v>881</v>
      </c>
      <c r="C2450" s="4" t="s">
        <v>1262</v>
      </c>
      <c r="D2450" s="4" t="s">
        <v>1782</v>
      </c>
    </row>
    <row r="2451" customFormat="false" ht="15" hidden="false" customHeight="false" outlineLevel="0" collapsed="false">
      <c r="A2451" s="3" t="n">
        <v>31093177435</v>
      </c>
      <c r="B2451" s="4" t="s">
        <v>866</v>
      </c>
      <c r="C2451" s="4" t="s">
        <v>1280</v>
      </c>
      <c r="D2451" s="4" t="s">
        <v>1783</v>
      </c>
    </row>
    <row r="2452" customFormat="false" ht="15" hidden="false" customHeight="false" outlineLevel="0" collapsed="false">
      <c r="A2452" s="3" t="n">
        <v>31093166728</v>
      </c>
      <c r="B2452" s="4" t="s">
        <v>866</v>
      </c>
      <c r="C2452" s="4" t="s">
        <v>1280</v>
      </c>
      <c r="D2452" s="4" t="s">
        <v>1784</v>
      </c>
    </row>
    <row r="2453" customFormat="false" ht="15" hidden="false" customHeight="false" outlineLevel="0" collapsed="false">
      <c r="A2453" s="3" t="n">
        <v>464610110000759</v>
      </c>
      <c r="B2453" s="4" t="s">
        <v>480</v>
      </c>
      <c r="C2453" s="4" t="s">
        <v>1099</v>
      </c>
      <c r="D2453" s="4" t="s">
        <v>1785</v>
      </c>
    </row>
    <row r="2454" customFormat="false" ht="15" hidden="false" customHeight="false" outlineLevel="0" collapsed="false">
      <c r="A2454" s="3" t="n">
        <v>31832281927</v>
      </c>
      <c r="B2454" s="4" t="s">
        <v>480</v>
      </c>
      <c r="C2454" s="4" t="s">
        <v>1099</v>
      </c>
      <c r="D2454" s="4" t="s">
        <v>1785</v>
      </c>
    </row>
    <row r="2455" customFormat="false" ht="15" hidden="false" customHeight="false" outlineLevel="0" collapsed="false">
      <c r="A2455" s="3" t="n">
        <v>11878373278</v>
      </c>
      <c r="B2455" s="4" t="s">
        <v>822</v>
      </c>
      <c r="C2455" s="4" t="s">
        <v>898</v>
      </c>
      <c r="D2455" s="4" t="s">
        <v>1786</v>
      </c>
    </row>
    <row r="2456" customFormat="false" ht="15" hidden="false" customHeight="false" outlineLevel="0" collapsed="false">
      <c r="A2456" s="3" t="n">
        <v>3172107413</v>
      </c>
      <c r="B2456" s="4" t="s">
        <v>819</v>
      </c>
      <c r="C2456" s="4" t="s">
        <v>1285</v>
      </c>
      <c r="D2456" s="4" t="s">
        <v>1787</v>
      </c>
    </row>
    <row r="2457" customFormat="false" ht="15" hidden="false" customHeight="false" outlineLevel="0" collapsed="false">
      <c r="A2457" s="3" t="n">
        <v>1929000100084570</v>
      </c>
      <c r="B2457" s="4" t="s">
        <v>819</v>
      </c>
      <c r="C2457" s="4" t="s">
        <v>1285</v>
      </c>
      <c r="D2457" s="4" t="s">
        <v>1787</v>
      </c>
    </row>
    <row r="2458" customFormat="false" ht="15" hidden="false" customHeight="false" outlineLevel="0" collapsed="false">
      <c r="A2458" s="3" t="n">
        <v>8230100030503</v>
      </c>
      <c r="B2458" s="4" t="s">
        <v>419</v>
      </c>
      <c r="C2458" s="4" t="s">
        <v>921</v>
      </c>
      <c r="D2458" s="4" t="s">
        <v>1788</v>
      </c>
    </row>
    <row r="2459" customFormat="false" ht="15" hidden="false" customHeight="false" outlineLevel="0" collapsed="false">
      <c r="A2459" s="3" t="n">
        <v>1525000100062500</v>
      </c>
      <c r="B2459" s="4" t="s">
        <v>150</v>
      </c>
      <c r="C2459" s="4" t="s">
        <v>995</v>
      </c>
      <c r="D2459" s="4" t="s">
        <v>1789</v>
      </c>
    </row>
    <row r="2460" customFormat="false" ht="15" hidden="false" customHeight="false" outlineLevel="0" collapsed="false">
      <c r="A2460" s="3" t="n">
        <v>11220100008308</v>
      </c>
      <c r="B2460" s="4" t="s">
        <v>279</v>
      </c>
      <c r="C2460" s="4" t="s">
        <v>1153</v>
      </c>
      <c r="D2460" s="4" t="s">
        <v>1789</v>
      </c>
    </row>
    <row r="2461" customFormat="false" ht="15" hidden="false" customHeight="false" outlineLevel="0" collapsed="false">
      <c r="A2461" s="3" t="n">
        <v>31396028195</v>
      </c>
      <c r="B2461" s="4" t="s">
        <v>929</v>
      </c>
      <c r="C2461" s="4" t="s">
        <v>833</v>
      </c>
      <c r="D2461" s="4" t="s">
        <v>1789</v>
      </c>
    </row>
    <row r="2462" customFormat="false" ht="15" hidden="false" customHeight="false" outlineLevel="0" collapsed="false">
      <c r="A2462" s="3" t="n">
        <v>31396613391</v>
      </c>
      <c r="B2462" s="4" t="s">
        <v>929</v>
      </c>
      <c r="C2462" s="4" t="s">
        <v>833</v>
      </c>
      <c r="D2462" s="4" t="s">
        <v>1789</v>
      </c>
    </row>
    <row r="2463" customFormat="false" ht="15" hidden="false" customHeight="false" outlineLevel="0" collapsed="false">
      <c r="A2463" s="3" t="n">
        <v>935000100304801</v>
      </c>
      <c r="B2463" s="4" t="s">
        <v>121</v>
      </c>
      <c r="C2463" s="4" t="s">
        <v>1247</v>
      </c>
      <c r="D2463" s="4" t="s">
        <v>1790</v>
      </c>
    </row>
    <row r="2464" customFormat="false" ht="15" hidden="false" customHeight="false" outlineLevel="0" collapsed="false">
      <c r="A2464" s="3" t="n">
        <v>3161547107</v>
      </c>
      <c r="B2464" s="4" t="s">
        <v>484</v>
      </c>
      <c r="C2464" s="4" t="s">
        <v>1317</v>
      </c>
      <c r="D2464" s="4" t="s">
        <v>1791</v>
      </c>
    </row>
    <row r="2465" customFormat="false" ht="15" hidden="false" customHeight="false" outlineLevel="0" collapsed="false">
      <c r="A2465" s="3" t="n">
        <v>72371700058415</v>
      </c>
      <c r="B2465" s="4" t="s">
        <v>484</v>
      </c>
      <c r="C2465" s="4" t="s">
        <v>1317</v>
      </c>
      <c r="D2465" s="4" t="s">
        <v>1791</v>
      </c>
    </row>
    <row r="2466" customFormat="false" ht="15" hidden="false" customHeight="false" outlineLevel="0" collapsed="false">
      <c r="A2466" s="3" t="n">
        <v>31243108757</v>
      </c>
      <c r="B2466" s="4" t="s">
        <v>929</v>
      </c>
      <c r="C2466" s="4" t="s">
        <v>1070</v>
      </c>
      <c r="D2466" s="4" t="s">
        <v>1792</v>
      </c>
    </row>
    <row r="2467" customFormat="false" ht="15" hidden="false" customHeight="false" outlineLevel="0" collapsed="false">
      <c r="A2467" s="3" t="n">
        <v>73380100137168</v>
      </c>
      <c r="B2467" s="4" t="s">
        <v>836</v>
      </c>
      <c r="C2467" s="4" t="s">
        <v>927</v>
      </c>
      <c r="D2467" s="4" t="s">
        <v>1793</v>
      </c>
    </row>
    <row r="2468" customFormat="false" ht="15" hidden="false" customHeight="false" outlineLevel="0" collapsed="false">
      <c r="A2468" s="3" t="n">
        <v>496010100002510</v>
      </c>
      <c r="B2468" s="4" t="s">
        <v>834</v>
      </c>
      <c r="C2468" s="4" t="s">
        <v>1326</v>
      </c>
      <c r="D2468" s="4" t="s">
        <v>1794</v>
      </c>
    </row>
    <row r="2469" customFormat="false" ht="15" hidden="false" customHeight="false" outlineLevel="0" collapsed="false">
      <c r="A2469" s="3" t="n">
        <v>3148717473</v>
      </c>
      <c r="B2469" s="4" t="s">
        <v>834</v>
      </c>
      <c r="C2469" s="4" t="s">
        <v>1326</v>
      </c>
      <c r="D2469" s="4" t="s">
        <v>1794</v>
      </c>
    </row>
    <row r="2470" customFormat="false" ht="15" hidden="false" customHeight="false" outlineLevel="0" collapsed="false">
      <c r="A2470" s="3" t="n">
        <v>3192763471</v>
      </c>
      <c r="B2470" s="4" t="s">
        <v>852</v>
      </c>
      <c r="C2470" s="4" t="s">
        <v>906</v>
      </c>
      <c r="D2470" s="4" t="s">
        <v>1795</v>
      </c>
    </row>
    <row r="2471" customFormat="false" ht="15" hidden="false" customHeight="false" outlineLevel="0" collapsed="false">
      <c r="A2471" s="3" t="n">
        <v>992101041560</v>
      </c>
      <c r="B2471" s="4" t="s">
        <v>852</v>
      </c>
      <c r="C2471" s="4" t="s">
        <v>906</v>
      </c>
      <c r="D2471" s="4" t="s">
        <v>1795</v>
      </c>
    </row>
    <row r="2472" customFormat="false" ht="15" hidden="false" customHeight="false" outlineLevel="0" collapsed="false">
      <c r="A2472" s="3" t="n">
        <v>11240100504263</v>
      </c>
      <c r="B2472" s="4" t="s">
        <v>279</v>
      </c>
      <c r="C2472" s="4" t="s">
        <v>887</v>
      </c>
      <c r="D2472" s="4" t="s">
        <v>1796</v>
      </c>
    </row>
    <row r="2473" customFormat="false" ht="15" hidden="false" customHeight="false" outlineLevel="0" collapsed="false">
      <c r="A2473" s="3" t="n">
        <v>20263734385</v>
      </c>
      <c r="B2473" s="4" t="s">
        <v>929</v>
      </c>
      <c r="C2473" s="4" t="s">
        <v>1043</v>
      </c>
      <c r="D2473" s="4" t="s">
        <v>1796</v>
      </c>
    </row>
    <row r="2474" customFormat="false" ht="15" hidden="false" customHeight="false" outlineLevel="0" collapsed="false">
      <c r="A2474" s="3" t="n">
        <v>31268419197</v>
      </c>
      <c r="B2474" s="4" t="s">
        <v>929</v>
      </c>
      <c r="C2474" s="4" t="s">
        <v>1219</v>
      </c>
      <c r="D2474" s="4" t="s">
        <v>1796</v>
      </c>
    </row>
    <row r="2475" customFormat="false" ht="15" hidden="false" customHeight="false" outlineLevel="0" collapsed="false">
      <c r="A2475" s="3" t="n">
        <v>31322905255</v>
      </c>
      <c r="B2475" s="4" t="s">
        <v>872</v>
      </c>
      <c r="C2475" s="4" t="s">
        <v>1073</v>
      </c>
      <c r="D2475" s="4" t="s">
        <v>1797</v>
      </c>
    </row>
    <row r="2476" customFormat="false" ht="15" hidden="false" customHeight="false" outlineLevel="0" collapsed="false">
      <c r="A2476" s="3" t="n">
        <v>30832618122</v>
      </c>
      <c r="B2476" s="4" t="s">
        <v>872</v>
      </c>
      <c r="C2476" s="4" t="s">
        <v>1130</v>
      </c>
      <c r="D2476" s="4" t="s">
        <v>1797</v>
      </c>
    </row>
    <row r="2477" customFormat="false" ht="15" hidden="false" customHeight="false" outlineLevel="0" collapsed="false">
      <c r="A2477" s="3" t="n">
        <v>30816626653</v>
      </c>
      <c r="B2477" s="4" t="s">
        <v>872</v>
      </c>
      <c r="C2477" s="4" t="s">
        <v>1142</v>
      </c>
      <c r="D2477" s="4" t="s">
        <v>1797</v>
      </c>
    </row>
    <row r="2478" customFormat="false" ht="15" hidden="false" customHeight="false" outlineLevel="0" collapsed="false">
      <c r="A2478" s="3" t="n">
        <v>449310100007600</v>
      </c>
      <c r="B2478" s="4" t="s">
        <v>850</v>
      </c>
      <c r="C2478" s="4" t="s">
        <v>1154</v>
      </c>
      <c r="D2478" s="4" t="s">
        <v>1798</v>
      </c>
    </row>
    <row r="2479" customFormat="false" ht="15" hidden="false" customHeight="false" outlineLevel="0" collapsed="false">
      <c r="A2479" s="3" t="n">
        <v>29120100005407</v>
      </c>
      <c r="B2479" s="4" t="s">
        <v>848</v>
      </c>
      <c r="C2479" s="4" t="s">
        <v>849</v>
      </c>
      <c r="D2479" s="4" t="s">
        <v>1799</v>
      </c>
    </row>
    <row r="2480" customFormat="false" ht="15" hidden="false" customHeight="false" outlineLevel="0" collapsed="false">
      <c r="A2480" s="3" t="n">
        <v>3156986173</v>
      </c>
      <c r="B2480" s="4" t="s">
        <v>848</v>
      </c>
      <c r="C2480" s="4" t="s">
        <v>849</v>
      </c>
      <c r="D2480" s="4" t="s">
        <v>1799</v>
      </c>
    </row>
    <row r="2481" customFormat="false" ht="15" hidden="false" customHeight="false" outlineLevel="0" collapsed="false">
      <c r="A2481" s="3" t="n">
        <v>13750100004351</v>
      </c>
      <c r="B2481" s="4" t="s">
        <v>419</v>
      </c>
      <c r="C2481" s="4" t="s">
        <v>1286</v>
      </c>
      <c r="D2481" s="4" t="s">
        <v>1800</v>
      </c>
    </row>
    <row r="2482" customFormat="false" ht="15" hidden="false" customHeight="false" outlineLevel="0" collapsed="false">
      <c r="A2482" s="3" t="n">
        <v>19350100011140</v>
      </c>
      <c r="B2482" s="4" t="s">
        <v>866</v>
      </c>
      <c r="C2482" s="4" t="s">
        <v>1270</v>
      </c>
      <c r="D2482" s="4" t="s">
        <v>1801</v>
      </c>
    </row>
    <row r="2483" customFormat="false" ht="15" hidden="false" customHeight="false" outlineLevel="0" collapsed="false">
      <c r="A2483" s="3" t="n">
        <v>2291000100026250</v>
      </c>
      <c r="B2483" s="4" t="s">
        <v>875</v>
      </c>
      <c r="C2483" s="4" t="s">
        <v>1325</v>
      </c>
      <c r="D2483" s="4" t="s">
        <v>1802</v>
      </c>
    </row>
    <row r="2484" customFormat="false" ht="15" hidden="false" customHeight="false" outlineLevel="0" collapsed="false">
      <c r="A2484" s="3" t="n">
        <v>464610110000762</v>
      </c>
      <c r="B2484" s="4" t="s">
        <v>480</v>
      </c>
      <c r="C2484" s="4" t="s">
        <v>1099</v>
      </c>
      <c r="D2484" s="4" t="s">
        <v>1803</v>
      </c>
    </row>
    <row r="2485" customFormat="false" ht="15" hidden="false" customHeight="false" outlineLevel="0" collapsed="false">
      <c r="A2485" s="3" t="n">
        <v>31832277614</v>
      </c>
      <c r="B2485" s="4" t="s">
        <v>480</v>
      </c>
      <c r="C2485" s="4" t="s">
        <v>1099</v>
      </c>
      <c r="D2485" s="4" t="s">
        <v>1803</v>
      </c>
    </row>
    <row r="2486" customFormat="false" ht="15" hidden="false" customHeight="false" outlineLevel="0" collapsed="false">
      <c r="A2486" s="3" t="n">
        <v>2907000110003250</v>
      </c>
      <c r="B2486" s="4" t="s">
        <v>866</v>
      </c>
      <c r="C2486" s="4" t="s">
        <v>1212</v>
      </c>
      <c r="D2486" s="4" t="s">
        <v>1803</v>
      </c>
    </row>
    <row r="2487" customFormat="false" ht="15" hidden="false" customHeight="false" outlineLevel="0" collapsed="false">
      <c r="A2487" s="3" t="n">
        <v>462310110000969</v>
      </c>
      <c r="B2487" s="4" t="s">
        <v>940</v>
      </c>
      <c r="C2487" s="4" t="s">
        <v>1265</v>
      </c>
      <c r="D2487" s="4" t="s">
        <v>1803</v>
      </c>
    </row>
    <row r="2488" customFormat="false" ht="15" hidden="false" customHeight="false" outlineLevel="0" collapsed="false">
      <c r="A2488" s="3" t="n">
        <v>10010100009539</v>
      </c>
      <c r="B2488" s="4" t="s">
        <v>940</v>
      </c>
      <c r="C2488" s="4" t="s">
        <v>1063</v>
      </c>
      <c r="D2488" s="4" t="s">
        <v>1804</v>
      </c>
    </row>
    <row r="2489" customFormat="false" ht="15" hidden="false" customHeight="false" outlineLevel="0" collapsed="false">
      <c r="A2489" s="3" t="n">
        <v>31254945170</v>
      </c>
      <c r="B2489" s="4" t="s">
        <v>896</v>
      </c>
      <c r="C2489" s="4" t="s">
        <v>1308</v>
      </c>
      <c r="D2489" s="4" t="s">
        <v>1805</v>
      </c>
    </row>
    <row r="2490" customFormat="false" ht="15" hidden="false" customHeight="false" outlineLevel="0" collapsed="false">
      <c r="A2490" s="3" t="n">
        <v>3074618431</v>
      </c>
      <c r="B2490" s="4" t="s">
        <v>852</v>
      </c>
      <c r="C2490" s="4" t="s">
        <v>826</v>
      </c>
      <c r="D2490" s="4" t="s">
        <v>1806</v>
      </c>
    </row>
    <row r="2491" customFormat="false" ht="15" hidden="false" customHeight="false" outlineLevel="0" collapsed="false">
      <c r="A2491" s="3" t="n">
        <v>30870250183</v>
      </c>
      <c r="B2491" s="4" t="s">
        <v>872</v>
      </c>
      <c r="C2491" s="4" t="s">
        <v>883</v>
      </c>
      <c r="D2491" s="4" t="s">
        <v>1807</v>
      </c>
    </row>
    <row r="2492" customFormat="false" ht="15" hidden="false" customHeight="false" outlineLevel="0" collapsed="false">
      <c r="A2492" s="3" t="n">
        <v>14790100604483</v>
      </c>
      <c r="B2492" s="4" t="s">
        <v>419</v>
      </c>
      <c r="C2492" s="4" t="s">
        <v>846</v>
      </c>
      <c r="D2492" s="4" t="s">
        <v>1808</v>
      </c>
    </row>
    <row r="2493" customFormat="false" ht="15" hidden="false" customHeight="false" outlineLevel="0" collapsed="false">
      <c r="A2493" s="3" t="n">
        <v>485210100002990</v>
      </c>
      <c r="B2493" s="4" t="s">
        <v>844</v>
      </c>
      <c r="C2493" s="4" t="s">
        <v>1321</v>
      </c>
      <c r="D2493" s="4" t="s">
        <v>1809</v>
      </c>
    </row>
    <row r="2494" customFormat="false" ht="15" hidden="false" customHeight="false" outlineLevel="0" collapsed="false">
      <c r="A2494" s="3" t="n">
        <v>31242931580</v>
      </c>
      <c r="B2494" s="4" t="s">
        <v>940</v>
      </c>
      <c r="C2494" s="4" t="s">
        <v>1179</v>
      </c>
      <c r="D2494" s="4" t="s">
        <v>1810</v>
      </c>
    </row>
    <row r="2495" customFormat="false" ht="15" hidden="false" customHeight="false" outlineLevel="0" collapsed="false">
      <c r="A2495" s="3" t="n">
        <v>1315000100088740</v>
      </c>
      <c r="B2495" s="4" t="s">
        <v>150</v>
      </c>
      <c r="C2495" s="4" t="s">
        <v>1103</v>
      </c>
      <c r="D2495" s="4" t="s">
        <v>1811</v>
      </c>
    </row>
    <row r="2496" customFormat="false" ht="15" hidden="false" customHeight="false" outlineLevel="0" collapsed="false">
      <c r="A2496" s="3" t="n">
        <v>31074356235</v>
      </c>
      <c r="B2496" s="4" t="s">
        <v>866</v>
      </c>
      <c r="C2496" s="4" t="s">
        <v>1172</v>
      </c>
      <c r="D2496" s="4" t="s">
        <v>1811</v>
      </c>
    </row>
    <row r="2497" customFormat="false" ht="15" hidden="false" customHeight="false" outlineLevel="0" collapsed="false">
      <c r="A2497" s="3" t="n">
        <v>1596010008754</v>
      </c>
      <c r="B2497" s="4" t="s">
        <v>929</v>
      </c>
      <c r="C2497" s="4" t="s">
        <v>1243</v>
      </c>
      <c r="D2497" s="4" t="s">
        <v>1812</v>
      </c>
    </row>
    <row r="2498" customFormat="false" ht="15" hidden="false" customHeight="false" outlineLevel="0" collapsed="false">
      <c r="A2498" s="3" t="n">
        <v>30899849649</v>
      </c>
      <c r="B2498" s="4" t="s">
        <v>934</v>
      </c>
      <c r="C2498" s="4" t="s">
        <v>1338</v>
      </c>
      <c r="D2498" s="4" t="s">
        <v>1813</v>
      </c>
    </row>
    <row r="2499" customFormat="false" ht="15" hidden="false" customHeight="false" outlineLevel="0" collapsed="false">
      <c r="A2499" s="3" t="n">
        <v>30911167677</v>
      </c>
      <c r="B2499" s="4" t="s">
        <v>934</v>
      </c>
      <c r="C2499" s="4" t="s">
        <v>1338</v>
      </c>
      <c r="D2499" s="4" t="s">
        <v>1813</v>
      </c>
    </row>
    <row r="2500" customFormat="false" ht="15" hidden="false" customHeight="false" outlineLevel="0" collapsed="false">
      <c r="A2500" s="3" t="n">
        <v>3075824952</v>
      </c>
      <c r="B2500" s="4" t="s">
        <v>879</v>
      </c>
      <c r="C2500" s="4" t="s">
        <v>1088</v>
      </c>
      <c r="D2500" s="4" t="s">
        <v>880</v>
      </c>
    </row>
    <row r="2501" customFormat="false" ht="15" hidden="false" customHeight="false" outlineLevel="0" collapsed="false">
      <c r="A2501" s="3" t="n">
        <v>3155190876</v>
      </c>
      <c r="B2501" s="4" t="s">
        <v>879</v>
      </c>
      <c r="C2501" s="4" t="s">
        <v>1088</v>
      </c>
      <c r="D2501" s="4" t="s">
        <v>880</v>
      </c>
    </row>
    <row r="2502" customFormat="false" ht="15" hidden="false" customHeight="false" outlineLevel="0" collapsed="false">
      <c r="A2502" s="3" t="n">
        <v>31095657192</v>
      </c>
      <c r="B2502" s="4" t="s">
        <v>872</v>
      </c>
      <c r="C2502" s="4" t="s">
        <v>1188</v>
      </c>
      <c r="D2502" s="4" t="s">
        <v>1814</v>
      </c>
    </row>
    <row r="2503" customFormat="false" ht="15" hidden="false" customHeight="false" outlineLevel="0" collapsed="false">
      <c r="A2503" s="3" t="n">
        <v>30776736782</v>
      </c>
      <c r="B2503" s="4" t="s">
        <v>872</v>
      </c>
      <c r="C2503" s="4" t="s">
        <v>874</v>
      </c>
      <c r="D2503" s="4" t="s">
        <v>1815</v>
      </c>
    </row>
    <row r="2504" customFormat="false" ht="15" hidden="false" customHeight="false" outlineLevel="0" collapsed="false">
      <c r="A2504" s="3" t="n">
        <v>3155449049</v>
      </c>
      <c r="B2504" s="4" t="s">
        <v>879</v>
      </c>
      <c r="C2504" s="4" t="s">
        <v>1225</v>
      </c>
      <c r="D2504" s="4" t="s">
        <v>1816</v>
      </c>
    </row>
    <row r="2505" customFormat="false" ht="15" hidden="false" customHeight="false" outlineLevel="0" collapsed="false">
      <c r="A2505" s="3" t="n">
        <v>3076651613</v>
      </c>
      <c r="B2505" s="4" t="s">
        <v>879</v>
      </c>
      <c r="C2505" s="4" t="s">
        <v>1225</v>
      </c>
      <c r="D2505" s="4" t="s">
        <v>1816</v>
      </c>
    </row>
    <row r="2506" customFormat="false" ht="15" hidden="false" customHeight="false" outlineLevel="0" collapsed="false">
      <c r="A2506" s="3" t="n">
        <v>75412200026011</v>
      </c>
      <c r="B2506" s="4" t="s">
        <v>881</v>
      </c>
      <c r="C2506" s="4" t="s">
        <v>915</v>
      </c>
      <c r="D2506" s="4" t="s">
        <v>1817</v>
      </c>
    </row>
    <row r="2507" customFormat="false" ht="15" hidden="false" customHeight="false" outlineLevel="0" collapsed="false">
      <c r="A2507" s="3" t="n">
        <v>31254191197</v>
      </c>
      <c r="B2507" s="4" t="s">
        <v>844</v>
      </c>
      <c r="C2507" s="4" t="s">
        <v>947</v>
      </c>
      <c r="D2507" s="4" t="s">
        <v>1818</v>
      </c>
    </row>
    <row r="2508" customFormat="false" ht="15" hidden="false" customHeight="false" outlineLevel="0" collapsed="false">
      <c r="A2508" s="3" t="n">
        <v>30775651130</v>
      </c>
      <c r="B2508" s="4" t="s">
        <v>872</v>
      </c>
      <c r="C2508" s="4" t="s">
        <v>874</v>
      </c>
      <c r="D2508" s="4" t="s">
        <v>1819</v>
      </c>
    </row>
    <row r="2509" customFormat="false" ht="15" hidden="false" customHeight="false" outlineLevel="0" collapsed="false">
      <c r="A2509" s="3" t="n">
        <v>3160851887</v>
      </c>
      <c r="B2509" s="4" t="s">
        <v>868</v>
      </c>
      <c r="C2509" s="4" t="s">
        <v>1122</v>
      </c>
      <c r="D2509" s="4" t="s">
        <v>1820</v>
      </c>
    </row>
    <row r="2510" customFormat="false" ht="15" hidden="false" customHeight="false" outlineLevel="0" collapsed="false">
      <c r="A2510" s="3" t="n">
        <v>30801569166</v>
      </c>
      <c r="B2510" s="4" t="s">
        <v>868</v>
      </c>
      <c r="C2510" s="4" t="s">
        <v>1122</v>
      </c>
      <c r="D2510" s="4" t="s">
        <v>1820</v>
      </c>
    </row>
    <row r="2511" customFormat="false" ht="15" hidden="false" customHeight="false" outlineLevel="0" collapsed="false">
      <c r="A2511" s="3" t="n">
        <v>3076860138</v>
      </c>
      <c r="B2511" s="4" t="s">
        <v>879</v>
      </c>
      <c r="C2511" s="4" t="s">
        <v>1335</v>
      </c>
      <c r="D2511" s="4" t="s">
        <v>1821</v>
      </c>
    </row>
    <row r="2512" customFormat="false" ht="15" hidden="false" customHeight="false" outlineLevel="0" collapsed="false">
      <c r="A2512" s="3" t="n">
        <v>3149904201</v>
      </c>
      <c r="B2512" s="4" t="s">
        <v>879</v>
      </c>
      <c r="C2512" s="4" t="s">
        <v>1335</v>
      </c>
      <c r="D2512" s="4" t="s">
        <v>1821</v>
      </c>
    </row>
    <row r="2513" customFormat="false" ht="15" hidden="false" customHeight="false" outlineLevel="0" collapsed="false">
      <c r="A2513" s="3" t="n">
        <v>3157128523</v>
      </c>
      <c r="B2513" s="4" t="s">
        <v>848</v>
      </c>
      <c r="C2513" s="4" t="s">
        <v>870</v>
      </c>
      <c r="D2513" s="4" t="s">
        <v>883</v>
      </c>
    </row>
    <row r="2514" customFormat="false" ht="15" hidden="false" customHeight="false" outlineLevel="0" collapsed="false">
      <c r="A2514" s="3" t="n">
        <v>31258049420</v>
      </c>
      <c r="B2514" s="4" t="s">
        <v>848</v>
      </c>
      <c r="C2514" s="4" t="s">
        <v>870</v>
      </c>
      <c r="D2514" s="4" t="s">
        <v>883</v>
      </c>
    </row>
    <row r="2515" customFormat="false" ht="15" hidden="false" customHeight="false" outlineLevel="0" collapsed="false">
      <c r="A2515" s="3" t="n">
        <v>30787899609</v>
      </c>
      <c r="B2515" s="4" t="s">
        <v>872</v>
      </c>
      <c r="C2515" s="4" t="s">
        <v>883</v>
      </c>
      <c r="D2515" s="4" t="s">
        <v>1822</v>
      </c>
    </row>
    <row r="2516" customFormat="false" ht="15" hidden="false" customHeight="false" outlineLevel="0" collapsed="false">
      <c r="A2516" s="3" t="n">
        <v>2902746449</v>
      </c>
      <c r="B2516" s="4" t="s">
        <v>834</v>
      </c>
      <c r="C2516" s="4" t="s">
        <v>1094</v>
      </c>
      <c r="D2516" s="4" t="s">
        <v>883</v>
      </c>
    </row>
    <row r="2517" customFormat="false" ht="15" hidden="false" customHeight="false" outlineLevel="0" collapsed="false">
      <c r="A2517" s="3" t="n">
        <v>30419460392</v>
      </c>
      <c r="B2517" s="4" t="s">
        <v>834</v>
      </c>
      <c r="C2517" s="4" t="s">
        <v>1094</v>
      </c>
      <c r="D2517" s="4" t="s">
        <v>883</v>
      </c>
    </row>
    <row r="2518" customFormat="false" ht="15" hidden="false" customHeight="false" outlineLevel="0" collapsed="false">
      <c r="A2518" s="3" t="n">
        <v>31025781086</v>
      </c>
      <c r="B2518" s="4" t="s">
        <v>150</v>
      </c>
      <c r="C2518" s="4" t="s">
        <v>1274</v>
      </c>
      <c r="D2518" s="4" t="s">
        <v>1823</v>
      </c>
    </row>
    <row r="2519" customFormat="false" ht="15" hidden="false" customHeight="false" outlineLevel="0" collapsed="false">
      <c r="A2519" s="3" t="n">
        <v>29120100005411</v>
      </c>
      <c r="B2519" s="4" t="s">
        <v>848</v>
      </c>
      <c r="C2519" s="4" t="s">
        <v>849</v>
      </c>
      <c r="D2519" s="4" t="s">
        <v>1822</v>
      </c>
    </row>
    <row r="2520" customFormat="false" ht="15" hidden="false" customHeight="false" outlineLevel="0" collapsed="false">
      <c r="A2520" s="3" t="n">
        <v>3156969667</v>
      </c>
      <c r="B2520" s="4" t="s">
        <v>848</v>
      </c>
      <c r="C2520" s="4" t="s">
        <v>849</v>
      </c>
      <c r="D2520" s="4" t="s">
        <v>1822</v>
      </c>
    </row>
    <row r="2521" customFormat="false" ht="15" hidden="false" customHeight="false" outlineLevel="0" collapsed="false">
      <c r="A2521" s="3" t="n">
        <v>3076830851</v>
      </c>
      <c r="B2521" s="4" t="s">
        <v>879</v>
      </c>
      <c r="C2521" s="4" t="s">
        <v>1088</v>
      </c>
      <c r="D2521" s="4" t="s">
        <v>1822</v>
      </c>
    </row>
    <row r="2522" customFormat="false" ht="15" hidden="false" customHeight="false" outlineLevel="0" collapsed="false">
      <c r="A2522" s="3" t="n">
        <v>3155189747</v>
      </c>
      <c r="B2522" s="4" t="s">
        <v>879</v>
      </c>
      <c r="C2522" s="4" t="s">
        <v>1088</v>
      </c>
      <c r="D2522" s="4" t="s">
        <v>1822</v>
      </c>
    </row>
    <row r="2523" customFormat="false" ht="15" hidden="false" customHeight="false" outlineLevel="0" collapsed="false">
      <c r="A2523" s="3" t="n">
        <v>3161021708</v>
      </c>
      <c r="B2523" s="4" t="s">
        <v>868</v>
      </c>
      <c r="C2523" s="4" t="s">
        <v>1173</v>
      </c>
      <c r="D2523" s="4" t="s">
        <v>1822</v>
      </c>
    </row>
    <row r="2524" customFormat="false" ht="15" hidden="false" customHeight="false" outlineLevel="0" collapsed="false">
      <c r="A2524" s="3" t="n">
        <v>30784456014</v>
      </c>
      <c r="B2524" s="4" t="s">
        <v>868</v>
      </c>
      <c r="C2524" s="4" t="s">
        <v>1173</v>
      </c>
      <c r="D2524" s="4" t="s">
        <v>1822</v>
      </c>
    </row>
    <row r="2525" customFormat="false" ht="15" hidden="false" customHeight="false" outlineLevel="0" collapsed="false">
      <c r="A2525" s="3" t="n">
        <v>3149101000847</v>
      </c>
      <c r="B2525" s="4" t="s">
        <v>825</v>
      </c>
      <c r="C2525" s="4" t="s">
        <v>825</v>
      </c>
      <c r="D2525" s="4" t="s">
        <v>1822</v>
      </c>
    </row>
    <row r="2526" customFormat="false" ht="15" hidden="false" customHeight="false" outlineLevel="0" collapsed="false">
      <c r="A2526" s="3" t="n">
        <v>3149101001729</v>
      </c>
      <c r="B2526" s="4" t="s">
        <v>825</v>
      </c>
      <c r="C2526" s="4" t="s">
        <v>825</v>
      </c>
      <c r="D2526" s="4" t="s">
        <v>1824</v>
      </c>
    </row>
    <row r="2527" customFormat="false" ht="15" hidden="false" customHeight="false" outlineLevel="0" collapsed="false">
      <c r="A2527" s="3" t="n">
        <v>3156949573</v>
      </c>
      <c r="B2527" s="4" t="s">
        <v>848</v>
      </c>
      <c r="C2527" s="4" t="s">
        <v>901</v>
      </c>
      <c r="D2527" s="4" t="s">
        <v>1825</v>
      </c>
    </row>
    <row r="2528" customFormat="false" ht="15" hidden="false" customHeight="false" outlineLevel="0" collapsed="false">
      <c r="A2528" s="3" t="n">
        <v>31262995950</v>
      </c>
      <c r="B2528" s="4" t="s">
        <v>848</v>
      </c>
      <c r="C2528" s="4" t="s">
        <v>901</v>
      </c>
      <c r="D2528" s="4" t="s">
        <v>1825</v>
      </c>
    </row>
    <row r="2529" customFormat="false" ht="15" hidden="false" customHeight="false" outlineLevel="0" collapsed="false">
      <c r="A2529" s="3" t="n">
        <v>370502010057466</v>
      </c>
      <c r="B2529" s="4" t="s">
        <v>101</v>
      </c>
      <c r="C2529" s="4" t="s">
        <v>1210</v>
      </c>
      <c r="D2529" s="4" t="s">
        <v>884</v>
      </c>
    </row>
    <row r="2530" customFormat="false" ht="15" hidden="false" customHeight="false" outlineLevel="0" collapsed="false">
      <c r="A2530" s="3" t="n">
        <v>370502010057463</v>
      </c>
      <c r="B2530" s="4" t="s">
        <v>101</v>
      </c>
      <c r="C2530" s="4" t="s">
        <v>1210</v>
      </c>
      <c r="D2530" s="4" t="s">
        <v>884</v>
      </c>
    </row>
    <row r="2531" customFormat="false" ht="15" hidden="false" customHeight="false" outlineLevel="0" collapsed="false">
      <c r="A2531" s="3" t="n">
        <v>30958132231</v>
      </c>
      <c r="B2531" s="4" t="s">
        <v>60</v>
      </c>
      <c r="C2531" s="4" t="s">
        <v>1115</v>
      </c>
      <c r="D2531" s="4" t="s">
        <v>1826</v>
      </c>
    </row>
    <row r="2532" customFormat="false" ht="15" hidden="false" customHeight="false" outlineLevel="0" collapsed="false">
      <c r="A2532" s="3" t="n">
        <v>3163839551</v>
      </c>
      <c r="B2532" s="4" t="s">
        <v>834</v>
      </c>
      <c r="C2532" s="4" t="s">
        <v>959</v>
      </c>
      <c r="D2532" s="4" t="s">
        <v>1827</v>
      </c>
    </row>
    <row r="2533" customFormat="false" ht="15" hidden="false" customHeight="false" outlineLevel="0" collapsed="false">
      <c r="A2533" s="3" t="n">
        <v>30867207224</v>
      </c>
      <c r="B2533" s="4" t="s">
        <v>834</v>
      </c>
      <c r="C2533" s="4" t="s">
        <v>959</v>
      </c>
      <c r="D2533" s="4" t="s">
        <v>1827</v>
      </c>
    </row>
    <row r="2534" customFormat="false" ht="15" hidden="false" customHeight="false" outlineLevel="0" collapsed="false">
      <c r="A2534" s="3" t="n">
        <v>463010110000989</v>
      </c>
      <c r="B2534" s="4" t="s">
        <v>940</v>
      </c>
      <c r="C2534" s="4" t="s">
        <v>1254</v>
      </c>
      <c r="D2534" s="4" t="s">
        <v>1828</v>
      </c>
    </row>
    <row r="2535" customFormat="false" ht="15" hidden="false" customHeight="false" outlineLevel="0" collapsed="false">
      <c r="A2535" s="3" t="n">
        <v>11844158669</v>
      </c>
      <c r="B2535" s="4" t="s">
        <v>822</v>
      </c>
      <c r="C2535" s="4" t="s">
        <v>885</v>
      </c>
      <c r="D2535" s="4" t="s">
        <v>885</v>
      </c>
    </row>
    <row r="2536" customFormat="false" ht="15" hidden="false" customHeight="false" outlineLevel="0" collapsed="false">
      <c r="A2536" s="3" t="n">
        <v>72090100038073</v>
      </c>
      <c r="B2536" s="4" t="s">
        <v>484</v>
      </c>
      <c r="C2536" s="4" t="s">
        <v>895</v>
      </c>
      <c r="D2536" s="4" t="s">
        <v>1829</v>
      </c>
    </row>
    <row r="2537" customFormat="false" ht="15" hidden="false" customHeight="false" outlineLevel="0" collapsed="false">
      <c r="A2537" s="3" t="n">
        <v>458610110000845</v>
      </c>
      <c r="B2537" s="4" t="s">
        <v>896</v>
      </c>
      <c r="C2537" s="4" t="s">
        <v>1304</v>
      </c>
      <c r="D2537" s="4" t="s">
        <v>1830</v>
      </c>
    </row>
    <row r="2538" customFormat="false" ht="15" hidden="false" customHeight="false" outlineLevel="0" collapsed="false">
      <c r="A2538" s="3" t="n">
        <v>31280542601</v>
      </c>
      <c r="B2538" s="4" t="s">
        <v>872</v>
      </c>
      <c r="C2538" s="4" t="s">
        <v>1142</v>
      </c>
      <c r="D2538" s="4" t="s">
        <v>1831</v>
      </c>
    </row>
    <row r="2539" customFormat="false" ht="15" hidden="false" customHeight="false" outlineLevel="0" collapsed="false">
      <c r="A2539" s="3" t="n">
        <v>31267086632</v>
      </c>
      <c r="B2539" s="4" t="s">
        <v>850</v>
      </c>
      <c r="C2539" s="4" t="s">
        <v>986</v>
      </c>
      <c r="D2539" s="4" t="s">
        <v>1832</v>
      </c>
    </row>
    <row r="2540" customFormat="false" ht="15" hidden="false" customHeight="false" outlineLevel="0" collapsed="false">
      <c r="A2540" s="3" t="n">
        <v>72120100073423</v>
      </c>
      <c r="B2540" s="4" t="s">
        <v>484</v>
      </c>
      <c r="C2540" s="4" t="s">
        <v>900</v>
      </c>
      <c r="D2540" s="4" t="s">
        <v>1833</v>
      </c>
    </row>
    <row r="2541" customFormat="false" ht="15" hidden="false" customHeight="false" outlineLevel="0" collapsed="false">
      <c r="A2541" s="3" t="n">
        <v>3163197181</v>
      </c>
      <c r="B2541" s="4" t="s">
        <v>484</v>
      </c>
      <c r="C2541" s="4" t="s">
        <v>1001</v>
      </c>
      <c r="D2541" s="4" t="s">
        <v>1834</v>
      </c>
    </row>
    <row r="2542" customFormat="false" ht="15" hidden="false" customHeight="false" outlineLevel="0" collapsed="false">
      <c r="A2542" s="3" t="n">
        <v>1685000100083650</v>
      </c>
      <c r="B2542" s="4" t="s">
        <v>484</v>
      </c>
      <c r="C2542" s="4" t="s">
        <v>1001</v>
      </c>
      <c r="D2542" s="4" t="s">
        <v>1834</v>
      </c>
    </row>
    <row r="2543" customFormat="false" ht="15" hidden="false" customHeight="false" outlineLevel="0" collapsed="false">
      <c r="A2543" s="3" t="n">
        <v>465310110003804</v>
      </c>
      <c r="B2543" s="4" t="s">
        <v>866</v>
      </c>
      <c r="C2543" s="4" t="s">
        <v>1271</v>
      </c>
      <c r="D2543" s="4" t="s">
        <v>1835</v>
      </c>
    </row>
    <row r="2544" customFormat="false" ht="15" hidden="false" customHeight="false" outlineLevel="0" collapsed="false">
      <c r="A2544" s="3" t="n">
        <v>10330100007204</v>
      </c>
      <c r="B2544" s="4" t="s">
        <v>844</v>
      </c>
      <c r="C2544" s="4" t="s">
        <v>877</v>
      </c>
      <c r="D2544" s="4" t="s">
        <v>1836</v>
      </c>
    </row>
    <row r="2545" customFormat="false" ht="15" hidden="false" customHeight="false" outlineLevel="0" collapsed="false">
      <c r="A2545" s="3" t="n">
        <v>3162386714</v>
      </c>
      <c r="B2545" s="4" t="s">
        <v>834</v>
      </c>
      <c r="C2545" s="4" t="s">
        <v>1134</v>
      </c>
      <c r="D2545" s="4" t="s">
        <v>1837</v>
      </c>
    </row>
    <row r="2546" customFormat="false" ht="15" hidden="false" customHeight="false" outlineLevel="0" collapsed="false">
      <c r="A2546" s="3" t="n">
        <v>30854763241</v>
      </c>
      <c r="B2546" s="4" t="s">
        <v>834</v>
      </c>
      <c r="C2546" s="4" t="s">
        <v>1134</v>
      </c>
      <c r="D2546" s="4" t="s">
        <v>1837</v>
      </c>
    </row>
    <row r="2547" customFormat="false" ht="15" hidden="false" customHeight="false" outlineLevel="0" collapsed="false">
      <c r="A2547" s="3" t="n">
        <v>2296000100045270</v>
      </c>
      <c r="B2547" s="4" t="s">
        <v>881</v>
      </c>
      <c r="C2547" s="4" t="s">
        <v>953</v>
      </c>
      <c r="D2547" s="4" t="s">
        <v>1838</v>
      </c>
    </row>
    <row r="2548" customFormat="false" ht="15" hidden="false" customHeight="false" outlineLevel="0" collapsed="false">
      <c r="A2548" s="3" t="n">
        <v>2138131397</v>
      </c>
      <c r="B2548" s="4" t="s">
        <v>850</v>
      </c>
      <c r="C2548" s="4" t="s">
        <v>1020</v>
      </c>
      <c r="D2548" s="4" t="s">
        <v>1839</v>
      </c>
    </row>
    <row r="2549" customFormat="false" ht="15" hidden="false" customHeight="false" outlineLevel="0" collapsed="false">
      <c r="A2549" s="3" t="n">
        <v>29470100007885</v>
      </c>
      <c r="B2549" s="4" t="s">
        <v>881</v>
      </c>
      <c r="C2549" s="4" t="s">
        <v>1235</v>
      </c>
      <c r="D2549" s="4" t="s">
        <v>1840</v>
      </c>
    </row>
    <row r="2550" customFormat="false" ht="15" hidden="false" customHeight="false" outlineLevel="0" collapsed="false">
      <c r="A2550" s="3" t="n">
        <v>31176609839</v>
      </c>
      <c r="B2550" s="4" t="s">
        <v>929</v>
      </c>
      <c r="C2550" s="4" t="s">
        <v>1269</v>
      </c>
      <c r="D2550" s="4" t="s">
        <v>1841</v>
      </c>
    </row>
    <row r="2551" customFormat="false" ht="15" hidden="false" customHeight="false" outlineLevel="0" collapsed="false">
      <c r="A2551" s="3" t="n">
        <v>497210110005614</v>
      </c>
      <c r="B2551" s="4" t="s">
        <v>934</v>
      </c>
      <c r="C2551" s="4" t="s">
        <v>1167</v>
      </c>
      <c r="D2551" s="4" t="s">
        <v>1842</v>
      </c>
    </row>
    <row r="2552" customFormat="false" ht="15" hidden="false" customHeight="false" outlineLevel="0" collapsed="false">
      <c r="A2552" s="3" t="n">
        <v>497210100005614</v>
      </c>
      <c r="B2552" s="4" t="s">
        <v>934</v>
      </c>
      <c r="C2552" s="4" t="s">
        <v>1167</v>
      </c>
      <c r="D2552" s="4" t="s">
        <v>1842</v>
      </c>
    </row>
    <row r="2553" customFormat="false" ht="15" hidden="false" customHeight="false" outlineLevel="0" collapsed="false">
      <c r="A2553" s="3" t="n">
        <v>6016000100011330</v>
      </c>
      <c r="B2553" s="4" t="s">
        <v>929</v>
      </c>
      <c r="C2553" s="4" t="s">
        <v>936</v>
      </c>
      <c r="D2553" s="4" t="s">
        <v>1843</v>
      </c>
    </row>
    <row r="2554" customFormat="false" ht="15" hidden="false" customHeight="false" outlineLevel="0" collapsed="false">
      <c r="A2554" s="3" t="n">
        <v>31271327175</v>
      </c>
      <c r="B2554" s="4" t="s">
        <v>881</v>
      </c>
      <c r="C2554" s="4" t="s">
        <v>886</v>
      </c>
      <c r="D2554" s="4" t="s">
        <v>1844</v>
      </c>
    </row>
    <row r="2555" customFormat="false" ht="15" hidden="false" customHeight="false" outlineLevel="0" collapsed="false">
      <c r="A2555" s="3" t="n">
        <v>2907000110003690</v>
      </c>
      <c r="B2555" s="4" t="s">
        <v>866</v>
      </c>
      <c r="C2555" s="4" t="s">
        <v>1212</v>
      </c>
      <c r="D2555" s="4" t="s">
        <v>1844</v>
      </c>
    </row>
    <row r="2556" customFormat="false" ht="15" hidden="false" customHeight="false" outlineLevel="0" collapsed="false">
      <c r="A2556" s="3" t="n">
        <v>19900100005931</v>
      </c>
      <c r="B2556" s="4" t="s">
        <v>881</v>
      </c>
      <c r="C2556" s="4" t="s">
        <v>886</v>
      </c>
      <c r="D2556" s="4" t="s">
        <v>886</v>
      </c>
    </row>
    <row r="2557" customFormat="false" ht="15" hidden="false" customHeight="false" outlineLevel="0" collapsed="false">
      <c r="A2557" s="3" t="n">
        <v>11787977477</v>
      </c>
      <c r="B2557" s="4" t="s">
        <v>872</v>
      </c>
      <c r="C2557" s="4" t="s">
        <v>1021</v>
      </c>
      <c r="D2557" s="4" t="s">
        <v>1845</v>
      </c>
    </row>
    <row r="2558" customFormat="false" ht="15" hidden="false" customHeight="false" outlineLevel="0" collapsed="false">
      <c r="A2558" s="3" t="n">
        <v>30788384189</v>
      </c>
      <c r="B2558" s="4" t="s">
        <v>929</v>
      </c>
      <c r="C2558" s="4" t="s">
        <v>1219</v>
      </c>
      <c r="D2558" s="4" t="s">
        <v>1846</v>
      </c>
    </row>
    <row r="2559" customFormat="false" ht="15" hidden="false" customHeight="false" outlineLevel="0" collapsed="false">
      <c r="A2559" s="3" t="n">
        <v>3163068836</v>
      </c>
      <c r="B2559" s="4" t="s">
        <v>834</v>
      </c>
      <c r="C2559" s="4" t="s">
        <v>1216</v>
      </c>
      <c r="D2559" s="4" t="s">
        <v>1847</v>
      </c>
    </row>
    <row r="2560" customFormat="false" ht="15" hidden="false" customHeight="false" outlineLevel="0" collapsed="false">
      <c r="A2560" s="3" t="n">
        <v>11829219781</v>
      </c>
      <c r="B2560" s="4" t="s">
        <v>834</v>
      </c>
      <c r="C2560" s="4" t="s">
        <v>1216</v>
      </c>
      <c r="D2560" s="4" t="s">
        <v>1847</v>
      </c>
    </row>
    <row r="2561" customFormat="false" ht="15" hidden="false" customHeight="false" outlineLevel="0" collapsed="false">
      <c r="A2561" s="3" t="n">
        <v>31226371071</v>
      </c>
      <c r="B2561" s="4" t="s">
        <v>822</v>
      </c>
      <c r="C2561" s="4" t="s">
        <v>823</v>
      </c>
      <c r="D2561" s="4" t="s">
        <v>1848</v>
      </c>
    </row>
    <row r="2562" customFormat="false" ht="15" hidden="false" customHeight="false" outlineLevel="0" collapsed="false">
      <c r="A2562" s="3" t="n">
        <v>1596010008761</v>
      </c>
      <c r="B2562" s="4" t="s">
        <v>929</v>
      </c>
      <c r="C2562" s="4" t="s">
        <v>1243</v>
      </c>
      <c r="D2562" s="4" t="s">
        <v>1849</v>
      </c>
    </row>
    <row r="2563" customFormat="false" ht="15" hidden="false" customHeight="false" outlineLevel="0" collapsed="false">
      <c r="A2563" s="3" t="n">
        <v>465610110003142</v>
      </c>
      <c r="B2563" s="4" t="s">
        <v>866</v>
      </c>
      <c r="C2563" s="4" t="s">
        <v>1081</v>
      </c>
      <c r="D2563" s="4" t="s">
        <v>1850</v>
      </c>
    </row>
    <row r="2564" customFormat="false" ht="15" hidden="false" customHeight="false" outlineLevel="0" collapsed="false">
      <c r="A2564" s="3" t="n">
        <v>1744000100059340</v>
      </c>
      <c r="B2564" s="4" t="s">
        <v>825</v>
      </c>
      <c r="C2564" s="4" t="s">
        <v>825</v>
      </c>
      <c r="D2564" s="4" t="s">
        <v>1851</v>
      </c>
    </row>
    <row r="2565" customFormat="false" ht="15" hidden="false" customHeight="false" outlineLevel="0" collapsed="false">
      <c r="A2565" s="3" t="n">
        <v>22110100005490</v>
      </c>
      <c r="B2565" s="4" t="s">
        <v>178</v>
      </c>
      <c r="C2565" s="4" t="s">
        <v>1237</v>
      </c>
      <c r="D2565" s="4" t="s">
        <v>1852</v>
      </c>
    </row>
    <row r="2566" customFormat="false" ht="15" hidden="false" customHeight="false" outlineLevel="0" collapsed="false">
      <c r="A2566" s="3" t="n">
        <v>3171003866</v>
      </c>
      <c r="B2566" s="4" t="s">
        <v>178</v>
      </c>
      <c r="C2566" s="4" t="s">
        <v>1237</v>
      </c>
      <c r="D2566" s="4" t="s">
        <v>1852</v>
      </c>
    </row>
    <row r="2567" customFormat="false" ht="15" hidden="false" customHeight="false" outlineLevel="0" collapsed="false">
      <c r="A2567" s="3" t="n">
        <v>3076651748</v>
      </c>
      <c r="B2567" s="4" t="s">
        <v>879</v>
      </c>
      <c r="C2567" s="4" t="s">
        <v>1292</v>
      </c>
      <c r="D2567" s="4" t="s">
        <v>1853</v>
      </c>
    </row>
    <row r="2568" customFormat="false" ht="15" hidden="false" customHeight="false" outlineLevel="0" collapsed="false">
      <c r="A2568" s="3" t="n">
        <v>3184938535</v>
      </c>
      <c r="B2568" s="4" t="s">
        <v>879</v>
      </c>
      <c r="C2568" s="4" t="s">
        <v>1292</v>
      </c>
      <c r="D2568" s="4" t="s">
        <v>1853</v>
      </c>
    </row>
    <row r="2569" customFormat="false" ht="15" hidden="false" customHeight="false" outlineLevel="0" collapsed="false">
      <c r="A2569" s="3" t="n">
        <v>3163000231</v>
      </c>
      <c r="B2569" s="4" t="s">
        <v>834</v>
      </c>
      <c r="C2569" s="4" t="s">
        <v>1080</v>
      </c>
      <c r="D2569" s="4" t="s">
        <v>1854</v>
      </c>
    </row>
    <row r="2570" customFormat="false" ht="15" hidden="false" customHeight="false" outlineLevel="0" collapsed="false">
      <c r="A2570" s="3" t="n">
        <v>30953716776</v>
      </c>
      <c r="B2570" s="4" t="s">
        <v>834</v>
      </c>
      <c r="C2570" s="4" t="s">
        <v>1080</v>
      </c>
      <c r="D2570" s="4" t="s">
        <v>1854</v>
      </c>
    </row>
    <row r="2571" customFormat="false" ht="15" hidden="false" customHeight="false" outlineLevel="0" collapsed="false">
      <c r="A2571" s="3" t="n">
        <v>1596010008808</v>
      </c>
      <c r="B2571" s="4" t="s">
        <v>929</v>
      </c>
      <c r="C2571" s="4" t="s">
        <v>1243</v>
      </c>
      <c r="D2571" s="4" t="s">
        <v>1855</v>
      </c>
    </row>
    <row r="2572" customFormat="false" ht="15" hidden="false" customHeight="false" outlineLevel="0" collapsed="false">
      <c r="A2572" s="3" t="n">
        <v>30866279303</v>
      </c>
      <c r="B2572" s="4" t="s">
        <v>934</v>
      </c>
      <c r="C2572" s="4" t="s">
        <v>1279</v>
      </c>
      <c r="D2572" s="4" t="s">
        <v>1856</v>
      </c>
    </row>
    <row r="2573" customFormat="false" ht="15" hidden="false" customHeight="false" outlineLevel="0" collapsed="false">
      <c r="A2573" s="3" t="n">
        <v>30866555159</v>
      </c>
      <c r="B2573" s="4" t="s">
        <v>934</v>
      </c>
      <c r="C2573" s="4" t="s">
        <v>1279</v>
      </c>
      <c r="D2573" s="4" t="s">
        <v>1856</v>
      </c>
    </row>
    <row r="2574" customFormat="false" ht="15" hidden="false" customHeight="false" outlineLevel="0" collapsed="false">
      <c r="A2574" s="3" t="n">
        <v>14910100005311</v>
      </c>
      <c r="B2574" s="4" t="s">
        <v>279</v>
      </c>
      <c r="C2574" s="4" t="s">
        <v>887</v>
      </c>
      <c r="D2574" s="4" t="s">
        <v>1857</v>
      </c>
    </row>
    <row r="2575" customFormat="false" ht="15" hidden="false" customHeight="false" outlineLevel="0" collapsed="false">
      <c r="A2575" s="3" t="n">
        <v>14910100005210</v>
      </c>
      <c r="B2575" s="4" t="s">
        <v>279</v>
      </c>
      <c r="C2575" s="4" t="s">
        <v>887</v>
      </c>
      <c r="D2575" s="4" t="s">
        <v>1858</v>
      </c>
    </row>
    <row r="2576" customFormat="false" ht="15" hidden="false" customHeight="false" outlineLevel="0" collapsed="false">
      <c r="A2576" s="3" t="n">
        <v>3148127031</v>
      </c>
      <c r="B2576" s="4" t="s">
        <v>834</v>
      </c>
      <c r="C2576" s="4" t="s">
        <v>835</v>
      </c>
      <c r="D2576" s="4" t="s">
        <v>1854</v>
      </c>
    </row>
    <row r="2577" customFormat="false" ht="15" hidden="false" customHeight="false" outlineLevel="0" collapsed="false">
      <c r="A2577" s="3" t="n">
        <v>11835003625</v>
      </c>
      <c r="B2577" s="4" t="s">
        <v>834</v>
      </c>
      <c r="C2577" s="4" t="s">
        <v>835</v>
      </c>
      <c r="D2577" s="4" t="s">
        <v>1854</v>
      </c>
    </row>
    <row r="2578" customFormat="false" ht="15" hidden="false" customHeight="false" outlineLevel="0" collapsed="false">
      <c r="A2578" s="3" t="n">
        <v>3156078536</v>
      </c>
      <c r="B2578" s="4" t="s">
        <v>879</v>
      </c>
      <c r="C2578" s="4" t="s">
        <v>880</v>
      </c>
      <c r="D2578" s="4" t="s">
        <v>1854</v>
      </c>
    </row>
    <row r="2579" customFormat="false" ht="15" hidden="false" customHeight="false" outlineLevel="0" collapsed="false">
      <c r="A2579" s="3" t="n">
        <v>3076067137</v>
      </c>
      <c r="B2579" s="4" t="s">
        <v>879</v>
      </c>
      <c r="C2579" s="4" t="s">
        <v>880</v>
      </c>
      <c r="D2579" s="4" t="s">
        <v>1854</v>
      </c>
    </row>
    <row r="2580" customFormat="false" ht="15" hidden="false" customHeight="false" outlineLevel="0" collapsed="false">
      <c r="A2580" s="3" t="n">
        <v>719104000005050</v>
      </c>
      <c r="B2580" s="4" t="s">
        <v>881</v>
      </c>
      <c r="C2580" s="4" t="s">
        <v>915</v>
      </c>
      <c r="D2580" s="4" t="s">
        <v>1854</v>
      </c>
    </row>
    <row r="2581" customFormat="false" ht="15" hidden="false" customHeight="false" outlineLevel="0" collapsed="false">
      <c r="A2581" s="3" t="n">
        <v>2585000100103890</v>
      </c>
      <c r="B2581" s="4" t="s">
        <v>866</v>
      </c>
      <c r="C2581" s="4" t="s">
        <v>1016</v>
      </c>
      <c r="D2581" s="4" t="s">
        <v>1854</v>
      </c>
    </row>
    <row r="2582" customFormat="false" ht="15" hidden="false" customHeight="false" outlineLevel="0" collapsed="false">
      <c r="A2582" s="3" t="n">
        <v>3155189941</v>
      </c>
      <c r="B2582" s="4" t="s">
        <v>879</v>
      </c>
      <c r="C2582" s="4" t="s">
        <v>1113</v>
      </c>
      <c r="D2582" s="4" t="s">
        <v>1854</v>
      </c>
    </row>
    <row r="2583" customFormat="false" ht="15" hidden="false" customHeight="false" outlineLevel="0" collapsed="false">
      <c r="A2583" s="3" t="n">
        <v>3076698175</v>
      </c>
      <c r="B2583" s="4" t="s">
        <v>879</v>
      </c>
      <c r="C2583" s="4" t="s">
        <v>1113</v>
      </c>
      <c r="D2583" s="4" t="s">
        <v>1854</v>
      </c>
    </row>
    <row r="2584" customFormat="false" ht="15" hidden="false" customHeight="false" outlineLevel="0" collapsed="false">
      <c r="A2584" s="3" t="n">
        <v>3148566078</v>
      </c>
      <c r="B2584" s="4" t="s">
        <v>834</v>
      </c>
      <c r="C2584" s="4" t="s">
        <v>1158</v>
      </c>
      <c r="D2584" s="4" t="s">
        <v>1854</v>
      </c>
    </row>
    <row r="2585" customFormat="false" ht="15" hidden="false" customHeight="false" outlineLevel="0" collapsed="false">
      <c r="A2585" s="3" t="n">
        <v>31002353250</v>
      </c>
      <c r="B2585" s="4" t="s">
        <v>834</v>
      </c>
      <c r="C2585" s="4" t="s">
        <v>1158</v>
      </c>
      <c r="D2585" s="4" t="s">
        <v>1854</v>
      </c>
    </row>
    <row r="2586" customFormat="false" ht="15" hidden="false" customHeight="false" outlineLevel="0" collapsed="false">
      <c r="A2586" s="3" t="n">
        <v>445110110002063</v>
      </c>
      <c r="B2586" s="4" t="s">
        <v>852</v>
      </c>
      <c r="C2586" s="4" t="s">
        <v>1303</v>
      </c>
      <c r="D2586" s="4" t="s">
        <v>1854</v>
      </c>
    </row>
    <row r="2587" customFormat="false" ht="15" hidden="false" customHeight="false" outlineLevel="0" collapsed="false">
      <c r="A2587" s="3" t="n">
        <v>31272521182</v>
      </c>
      <c r="B2587" s="4" t="s">
        <v>872</v>
      </c>
      <c r="C2587" s="4" t="s">
        <v>1142</v>
      </c>
      <c r="D2587" s="4" t="s">
        <v>1859</v>
      </c>
    </row>
    <row r="2588" customFormat="false" ht="15" hidden="false" customHeight="false" outlineLevel="0" collapsed="false">
      <c r="A2588" s="3" t="n">
        <v>30716135079</v>
      </c>
      <c r="B2588" s="4" t="s">
        <v>940</v>
      </c>
      <c r="C2588" s="4" t="s">
        <v>1231</v>
      </c>
      <c r="D2588" s="4" t="s">
        <v>1860</v>
      </c>
    </row>
    <row r="2589" customFormat="false" ht="15" hidden="false" customHeight="false" outlineLevel="0" collapsed="false">
      <c r="A2589" s="3" t="n">
        <v>1780000100044380</v>
      </c>
      <c r="B2589" s="4" t="s">
        <v>896</v>
      </c>
      <c r="C2589" s="4" t="s">
        <v>1298</v>
      </c>
      <c r="D2589" s="4" t="s">
        <v>1861</v>
      </c>
    </row>
    <row r="2590" customFormat="false" ht="15" hidden="false" customHeight="false" outlineLevel="0" collapsed="false">
      <c r="A2590" s="3" t="n">
        <v>1780000100045560</v>
      </c>
      <c r="B2590" s="4" t="s">
        <v>896</v>
      </c>
      <c r="C2590" s="4" t="s">
        <v>1298</v>
      </c>
      <c r="D2590" s="4" t="s">
        <v>1862</v>
      </c>
    </row>
    <row r="2591" customFormat="false" ht="15" hidden="false" customHeight="false" outlineLevel="0" collapsed="false">
      <c r="A2591" s="3" t="n">
        <v>16910100003669</v>
      </c>
      <c r="B2591" s="4" t="s">
        <v>819</v>
      </c>
      <c r="C2591" s="4" t="s">
        <v>905</v>
      </c>
      <c r="D2591" s="4" t="s">
        <v>1863</v>
      </c>
    </row>
    <row r="2592" customFormat="false" ht="15" hidden="false" customHeight="false" outlineLevel="0" collapsed="false">
      <c r="A2592" s="3" t="n">
        <v>31068076925</v>
      </c>
      <c r="B2592" s="4" t="s">
        <v>866</v>
      </c>
      <c r="C2592" s="4" t="s">
        <v>1280</v>
      </c>
      <c r="D2592" s="4" t="s">
        <v>1864</v>
      </c>
    </row>
    <row r="2593" customFormat="false" ht="15" hidden="false" customHeight="false" outlineLevel="0" collapsed="false">
      <c r="A2593" s="3" t="n">
        <v>3163072741</v>
      </c>
      <c r="B2593" s="4" t="s">
        <v>834</v>
      </c>
      <c r="C2593" s="4" t="s">
        <v>1216</v>
      </c>
      <c r="D2593" s="4" t="s">
        <v>887</v>
      </c>
    </row>
    <row r="2594" customFormat="false" ht="15" hidden="false" customHeight="false" outlineLevel="0" collapsed="false">
      <c r="A2594" s="3" t="n">
        <v>3163072740</v>
      </c>
      <c r="B2594" s="4" t="s">
        <v>834</v>
      </c>
      <c r="C2594" s="4" t="s">
        <v>1216</v>
      </c>
      <c r="D2594" s="4" t="s">
        <v>887</v>
      </c>
    </row>
    <row r="2595" customFormat="false" ht="15" hidden="false" customHeight="false" outlineLevel="0" collapsed="false">
      <c r="A2595" s="3" t="n">
        <v>30919971206</v>
      </c>
      <c r="B2595" s="4" t="s">
        <v>834</v>
      </c>
      <c r="C2595" s="4" t="s">
        <v>1216</v>
      </c>
      <c r="D2595" s="4" t="s">
        <v>887</v>
      </c>
    </row>
    <row r="2596" customFormat="false" ht="15" hidden="false" customHeight="false" outlineLevel="0" collapsed="false">
      <c r="A2596" s="3" t="n">
        <v>11777083313</v>
      </c>
      <c r="B2596" s="4" t="s">
        <v>940</v>
      </c>
      <c r="C2596" s="4" t="s">
        <v>1231</v>
      </c>
      <c r="D2596" s="4" t="s">
        <v>1865</v>
      </c>
    </row>
    <row r="2597" customFormat="false" ht="15" hidden="false" customHeight="false" outlineLevel="0" collapsed="false">
      <c r="A2597" s="3" t="n">
        <v>3156948149</v>
      </c>
      <c r="B2597" s="4" t="s">
        <v>848</v>
      </c>
      <c r="C2597" s="4" t="s">
        <v>901</v>
      </c>
      <c r="D2597" s="4" t="s">
        <v>1866</v>
      </c>
    </row>
    <row r="2598" customFormat="false" ht="15" hidden="false" customHeight="false" outlineLevel="0" collapsed="false">
      <c r="A2598" s="3" t="n">
        <v>31283911601</v>
      </c>
      <c r="B2598" s="4" t="s">
        <v>848</v>
      </c>
      <c r="C2598" s="4" t="s">
        <v>901</v>
      </c>
      <c r="D2598" s="4" t="s">
        <v>1866</v>
      </c>
    </row>
    <row r="2599" customFormat="false" ht="15" hidden="false" customHeight="false" outlineLevel="0" collapsed="false">
      <c r="A2599" s="3" t="n">
        <v>31262994945</v>
      </c>
      <c r="B2599" s="4" t="s">
        <v>848</v>
      </c>
      <c r="C2599" s="4" t="s">
        <v>901</v>
      </c>
      <c r="D2599" s="4" t="s">
        <v>1866</v>
      </c>
    </row>
    <row r="2600" customFormat="false" ht="15" hidden="false" customHeight="false" outlineLevel="0" collapsed="false">
      <c r="A2600" s="3" t="n">
        <v>73270100100609</v>
      </c>
      <c r="B2600" s="4" t="s">
        <v>52</v>
      </c>
      <c r="C2600" s="4" t="s">
        <v>52</v>
      </c>
      <c r="D2600" s="4" t="s">
        <v>1867</v>
      </c>
    </row>
    <row r="2601" customFormat="false" ht="15" hidden="false" customHeight="false" outlineLevel="0" collapsed="false">
      <c r="A2601" s="3" t="n">
        <v>447910100009001</v>
      </c>
      <c r="B2601" s="4" t="s">
        <v>484</v>
      </c>
      <c r="C2601" s="4" t="s">
        <v>952</v>
      </c>
      <c r="D2601" s="4" t="s">
        <v>1868</v>
      </c>
    </row>
    <row r="2602" customFormat="false" ht="15" hidden="false" customHeight="false" outlineLevel="0" collapsed="false">
      <c r="A2602" s="3" t="n">
        <v>3163033198</v>
      </c>
      <c r="B2602" s="4" t="s">
        <v>484</v>
      </c>
      <c r="C2602" s="4" t="s">
        <v>952</v>
      </c>
      <c r="D2602" s="4" t="s">
        <v>1868</v>
      </c>
    </row>
    <row r="2603" customFormat="false" ht="15" hidden="false" customHeight="false" outlineLevel="0" collapsed="false">
      <c r="A2603" s="3" t="n">
        <v>6001000100019200</v>
      </c>
      <c r="B2603" s="4" t="s">
        <v>819</v>
      </c>
      <c r="C2603" s="4" t="s">
        <v>1337</v>
      </c>
      <c r="D2603" s="4" t="s">
        <v>1869</v>
      </c>
    </row>
    <row r="2604" customFormat="false" ht="15" hidden="false" customHeight="false" outlineLevel="0" collapsed="false">
      <c r="A2604" s="3" t="n">
        <v>1100050049</v>
      </c>
      <c r="B2604" s="4" t="s">
        <v>929</v>
      </c>
      <c r="C2604" s="4" t="s">
        <v>1018</v>
      </c>
      <c r="D2604" s="4" t="s">
        <v>1870</v>
      </c>
    </row>
    <row r="2605" customFormat="false" ht="15" hidden="false" customHeight="false" outlineLevel="0" collapsed="false">
      <c r="A2605" s="3" t="n">
        <v>11628051236</v>
      </c>
      <c r="B2605" s="4" t="s">
        <v>929</v>
      </c>
      <c r="C2605" s="4" t="s">
        <v>1018</v>
      </c>
      <c r="D2605" s="4" t="s">
        <v>1870</v>
      </c>
    </row>
    <row r="2606" customFormat="false" ht="15" hidden="false" customHeight="false" outlineLevel="0" collapsed="false">
      <c r="A2606" s="3" t="n">
        <v>3155401528</v>
      </c>
      <c r="B2606" s="4" t="s">
        <v>326</v>
      </c>
      <c r="C2606" s="4" t="s">
        <v>838</v>
      </c>
      <c r="D2606" s="4" t="s">
        <v>1871</v>
      </c>
    </row>
    <row r="2607" customFormat="false" ht="15" hidden="false" customHeight="false" outlineLevel="0" collapsed="false">
      <c r="A2607" s="3" t="n">
        <v>31268690351</v>
      </c>
      <c r="B2607" s="4" t="s">
        <v>326</v>
      </c>
      <c r="C2607" s="4" t="s">
        <v>838</v>
      </c>
      <c r="D2607" s="4" t="s">
        <v>1871</v>
      </c>
    </row>
    <row r="2608" customFormat="false" ht="15" hidden="false" customHeight="false" outlineLevel="0" collapsed="false">
      <c r="A2608" s="3" t="n">
        <v>3165279266</v>
      </c>
      <c r="B2608" s="4" t="s">
        <v>868</v>
      </c>
      <c r="C2608" s="4" t="s">
        <v>1035</v>
      </c>
      <c r="D2608" s="4" t="s">
        <v>1872</v>
      </c>
    </row>
    <row r="2609" customFormat="false" ht="15" hidden="false" customHeight="false" outlineLevel="0" collapsed="false">
      <c r="A2609" s="3" t="n">
        <v>30777773406</v>
      </c>
      <c r="B2609" s="4" t="s">
        <v>868</v>
      </c>
      <c r="C2609" s="4" t="s">
        <v>1035</v>
      </c>
      <c r="D2609" s="4" t="s">
        <v>1872</v>
      </c>
    </row>
    <row r="2610" customFormat="false" ht="15" hidden="false" customHeight="false" outlineLevel="0" collapsed="false">
      <c r="A2610" s="3" t="n">
        <v>3161334143</v>
      </c>
      <c r="B2610" s="4" t="s">
        <v>52</v>
      </c>
      <c r="C2610" s="4" t="s">
        <v>1085</v>
      </c>
      <c r="D2610" s="4" t="s">
        <v>1873</v>
      </c>
    </row>
    <row r="2611" customFormat="false" ht="15" hidden="false" customHeight="false" outlineLevel="0" collapsed="false">
      <c r="A2611" s="3" t="n">
        <v>2694000100034650</v>
      </c>
      <c r="B2611" s="4" t="s">
        <v>52</v>
      </c>
      <c r="C2611" s="4" t="s">
        <v>1085</v>
      </c>
      <c r="D2611" s="4" t="s">
        <v>1873</v>
      </c>
    </row>
    <row r="2612" customFormat="false" ht="15" hidden="false" customHeight="false" outlineLevel="0" collapsed="false">
      <c r="A2612" s="3" t="n">
        <v>3155401153</v>
      </c>
      <c r="B2612" s="4" t="s">
        <v>326</v>
      </c>
      <c r="C2612" s="4" t="s">
        <v>1033</v>
      </c>
      <c r="D2612" s="4" t="s">
        <v>1874</v>
      </c>
    </row>
    <row r="2613" customFormat="false" ht="15" hidden="false" customHeight="false" outlineLevel="0" collapsed="false">
      <c r="A2613" s="3" t="n">
        <v>1903000100136270</v>
      </c>
      <c r="B2613" s="4" t="s">
        <v>326</v>
      </c>
      <c r="C2613" s="4" t="s">
        <v>1033</v>
      </c>
      <c r="D2613" s="4" t="s">
        <v>1874</v>
      </c>
    </row>
    <row r="2614" customFormat="false" ht="15" hidden="false" customHeight="false" outlineLevel="0" collapsed="false">
      <c r="A2614" s="3" t="n">
        <v>2535000102376510</v>
      </c>
      <c r="B2614" s="4" t="s">
        <v>121</v>
      </c>
      <c r="C2614" s="4" t="s">
        <v>1133</v>
      </c>
      <c r="D2614" s="4" t="s">
        <v>1875</v>
      </c>
    </row>
    <row r="2615" customFormat="false" ht="15" hidden="false" customHeight="false" outlineLevel="0" collapsed="false">
      <c r="A2615" s="3" t="n">
        <v>31216475277</v>
      </c>
      <c r="B2615" s="4" t="s">
        <v>872</v>
      </c>
      <c r="C2615" s="4" t="s">
        <v>965</v>
      </c>
      <c r="D2615" s="4" t="s">
        <v>1876</v>
      </c>
    </row>
    <row r="2616" customFormat="false" ht="15" hidden="false" customHeight="false" outlineLevel="0" collapsed="false">
      <c r="A2616" s="3" t="n">
        <v>30775650964</v>
      </c>
      <c r="B2616" s="4" t="s">
        <v>872</v>
      </c>
      <c r="C2616" s="4" t="s">
        <v>874</v>
      </c>
      <c r="D2616" s="4" t="s">
        <v>1877</v>
      </c>
    </row>
    <row r="2617" customFormat="false" ht="15" hidden="false" customHeight="false" outlineLevel="0" collapsed="false">
      <c r="A2617" s="3" t="n">
        <v>458210100004869</v>
      </c>
      <c r="B2617" s="4" t="s">
        <v>896</v>
      </c>
      <c r="C2617" s="4" t="s">
        <v>1176</v>
      </c>
      <c r="D2617" s="4" t="s">
        <v>1878</v>
      </c>
    </row>
    <row r="2618" customFormat="false" ht="15" hidden="false" customHeight="false" outlineLevel="0" collapsed="false">
      <c r="A2618" s="3" t="n">
        <v>458210110000918</v>
      </c>
      <c r="B2618" s="4" t="s">
        <v>896</v>
      </c>
      <c r="C2618" s="4" t="s">
        <v>1176</v>
      </c>
      <c r="D2618" s="4" t="s">
        <v>1878</v>
      </c>
    </row>
    <row r="2619" customFormat="false" ht="15" hidden="false" customHeight="false" outlineLevel="0" collapsed="false">
      <c r="A2619" s="3" t="n">
        <v>2952000100116460</v>
      </c>
      <c r="B2619" s="4" t="s">
        <v>850</v>
      </c>
      <c r="C2619" s="4" t="s">
        <v>1205</v>
      </c>
      <c r="D2619" s="4" t="s">
        <v>1879</v>
      </c>
    </row>
    <row r="2620" customFormat="false" ht="15" hidden="false" customHeight="false" outlineLevel="0" collapsed="false">
      <c r="A2620" s="3" t="n">
        <v>1706101007263</v>
      </c>
      <c r="B2620" s="4" t="s">
        <v>852</v>
      </c>
      <c r="C2620" s="4" t="s">
        <v>985</v>
      </c>
      <c r="D2620" s="4" t="s">
        <v>1880</v>
      </c>
    </row>
    <row r="2621" customFormat="false" ht="15" hidden="false" customHeight="false" outlineLevel="0" collapsed="false">
      <c r="A2621" s="3" t="n">
        <v>1706101000974</v>
      </c>
      <c r="B2621" s="4" t="s">
        <v>852</v>
      </c>
      <c r="C2621" s="4" t="s">
        <v>985</v>
      </c>
      <c r="D2621" s="4" t="s">
        <v>1880</v>
      </c>
    </row>
    <row r="2622" customFormat="false" ht="15" hidden="false" customHeight="false" outlineLevel="0" collapsed="false">
      <c r="A2622" s="3" t="n">
        <v>3161194444</v>
      </c>
      <c r="B2622" s="4" t="s">
        <v>484</v>
      </c>
      <c r="C2622" s="4" t="s">
        <v>918</v>
      </c>
      <c r="D2622" s="4" t="s">
        <v>918</v>
      </c>
    </row>
    <row r="2623" customFormat="false" ht="15" hidden="false" customHeight="false" outlineLevel="0" collapsed="false">
      <c r="A2623" s="3" t="n">
        <v>31479046542</v>
      </c>
      <c r="B2623" s="4" t="s">
        <v>484</v>
      </c>
      <c r="C2623" s="4" t="s">
        <v>918</v>
      </c>
      <c r="D2623" s="4" t="s">
        <v>918</v>
      </c>
    </row>
    <row r="2624" customFormat="false" ht="15" hidden="false" customHeight="false" outlineLevel="0" collapsed="false">
      <c r="A2624" s="3" t="n">
        <v>3172837122</v>
      </c>
      <c r="B2624" s="4" t="s">
        <v>852</v>
      </c>
      <c r="C2624" s="4" t="s">
        <v>928</v>
      </c>
      <c r="D2624" s="4" t="s">
        <v>1881</v>
      </c>
    </row>
    <row r="2625" customFormat="false" ht="15" hidden="false" customHeight="false" outlineLevel="0" collapsed="false">
      <c r="A2625" s="3" t="n">
        <v>1225000100432240</v>
      </c>
      <c r="B2625" s="4" t="s">
        <v>852</v>
      </c>
      <c r="C2625" s="4" t="s">
        <v>928</v>
      </c>
      <c r="D2625" s="4" t="s">
        <v>1881</v>
      </c>
    </row>
    <row r="2626" customFormat="false" ht="15" hidden="false" customHeight="false" outlineLevel="0" collapsed="false">
      <c r="A2626" s="3" t="n">
        <v>1492000100039610</v>
      </c>
      <c r="B2626" s="4" t="s">
        <v>279</v>
      </c>
      <c r="C2626" s="4" t="s">
        <v>1197</v>
      </c>
      <c r="D2626" s="4" t="s">
        <v>1882</v>
      </c>
    </row>
    <row r="2627" customFormat="false" ht="15" hidden="false" customHeight="false" outlineLevel="0" collapsed="false">
      <c r="A2627" s="3" t="n">
        <v>3170309205</v>
      </c>
      <c r="B2627" s="4" t="s">
        <v>279</v>
      </c>
      <c r="C2627" s="4" t="s">
        <v>1197</v>
      </c>
      <c r="D2627" s="4" t="s">
        <v>1882</v>
      </c>
    </row>
    <row r="2628" customFormat="false" ht="15" hidden="false" customHeight="false" outlineLevel="0" collapsed="false">
      <c r="A2628" s="3" t="n">
        <v>1492000100039610</v>
      </c>
      <c r="B2628" s="4" t="s">
        <v>279</v>
      </c>
      <c r="C2628" s="4" t="s">
        <v>1197</v>
      </c>
      <c r="D2628" s="4" t="s">
        <v>1882</v>
      </c>
    </row>
    <row r="2629" customFormat="false" ht="15" hidden="false" customHeight="false" outlineLevel="0" collapsed="false">
      <c r="A2629" s="3" t="n">
        <v>3166573357</v>
      </c>
      <c r="B2629" s="4" t="s">
        <v>279</v>
      </c>
      <c r="C2629" s="4" t="s">
        <v>1197</v>
      </c>
      <c r="D2629" s="4" t="s">
        <v>1883</v>
      </c>
    </row>
    <row r="2630" customFormat="false" ht="15" hidden="false" customHeight="false" outlineLevel="0" collapsed="false">
      <c r="A2630" s="3" t="n">
        <v>30353369959</v>
      </c>
      <c r="B2630" s="4" t="s">
        <v>279</v>
      </c>
      <c r="C2630" s="4" t="s">
        <v>1197</v>
      </c>
      <c r="D2630" s="4" t="s">
        <v>1883</v>
      </c>
    </row>
    <row r="2631" customFormat="false" ht="15" hidden="false" customHeight="false" outlineLevel="0" collapsed="false">
      <c r="A2631" s="3" t="n">
        <v>2178478479</v>
      </c>
      <c r="B2631" s="4" t="s">
        <v>852</v>
      </c>
      <c r="C2631" s="4" t="s">
        <v>984</v>
      </c>
      <c r="D2631" s="4" t="s">
        <v>1884</v>
      </c>
    </row>
    <row r="2632" customFormat="false" ht="15" hidden="false" customHeight="false" outlineLevel="0" collapsed="false">
      <c r="A2632" s="3" t="n">
        <v>484902010005313</v>
      </c>
      <c r="B2632" s="4" t="s">
        <v>101</v>
      </c>
      <c r="C2632" s="4" t="s">
        <v>920</v>
      </c>
      <c r="D2632" s="4" t="s">
        <v>1885</v>
      </c>
    </row>
    <row r="2633" customFormat="false" ht="15" hidden="false" customHeight="false" outlineLevel="0" collapsed="false">
      <c r="A2633" s="3" t="n">
        <v>11296983126</v>
      </c>
      <c r="B2633" s="4" t="s">
        <v>60</v>
      </c>
      <c r="C2633" s="4" t="s">
        <v>60</v>
      </c>
      <c r="D2633" s="4" t="s">
        <v>1886</v>
      </c>
    </row>
    <row r="2634" customFormat="false" ht="15" hidden="false" customHeight="false" outlineLevel="0" collapsed="false">
      <c r="A2634" s="3" t="n">
        <v>3192773081</v>
      </c>
      <c r="B2634" s="4" t="s">
        <v>852</v>
      </c>
      <c r="C2634" s="4" t="s">
        <v>906</v>
      </c>
      <c r="D2634" s="4" t="s">
        <v>1887</v>
      </c>
    </row>
    <row r="2635" customFormat="false" ht="15" hidden="false" customHeight="false" outlineLevel="0" collapsed="false">
      <c r="A2635" s="3" t="n">
        <v>992101122601</v>
      </c>
      <c r="B2635" s="4" t="s">
        <v>852</v>
      </c>
      <c r="C2635" s="4" t="s">
        <v>906</v>
      </c>
      <c r="D2635" s="4" t="s">
        <v>1887</v>
      </c>
    </row>
    <row r="2636" customFormat="false" ht="15" hidden="false" customHeight="false" outlineLevel="0" collapsed="false">
      <c r="A2636" s="3" t="n">
        <v>3160350766</v>
      </c>
      <c r="B2636" s="4" t="s">
        <v>868</v>
      </c>
      <c r="C2636" s="4" t="s">
        <v>1240</v>
      </c>
      <c r="D2636" s="4" t="s">
        <v>1888</v>
      </c>
    </row>
    <row r="2637" customFormat="false" ht="15" hidden="false" customHeight="false" outlineLevel="0" collapsed="false">
      <c r="A2637" s="3" t="n">
        <v>30790724712</v>
      </c>
      <c r="B2637" s="4" t="s">
        <v>868</v>
      </c>
      <c r="C2637" s="4" t="s">
        <v>1240</v>
      </c>
      <c r="D2637" s="4" t="s">
        <v>1888</v>
      </c>
    </row>
    <row r="2638" customFormat="false" ht="15" hidden="false" customHeight="false" outlineLevel="0" collapsed="false">
      <c r="A2638" s="3" t="n">
        <v>3166255165</v>
      </c>
      <c r="B2638" s="4" t="s">
        <v>52</v>
      </c>
      <c r="C2638" s="4" t="s">
        <v>1107</v>
      </c>
      <c r="D2638" s="4" t="s">
        <v>1889</v>
      </c>
    </row>
    <row r="2639" customFormat="false" ht="15" hidden="false" customHeight="false" outlineLevel="0" collapsed="false">
      <c r="A2639" s="3" t="n">
        <v>73690100100724</v>
      </c>
      <c r="B2639" s="4" t="s">
        <v>52</v>
      </c>
      <c r="C2639" s="4" t="s">
        <v>1107</v>
      </c>
      <c r="D2639" s="4" t="s">
        <v>1889</v>
      </c>
    </row>
    <row r="2640" customFormat="false" ht="15" hidden="false" customHeight="false" outlineLevel="0" collapsed="false">
      <c r="A2640" s="3" t="n">
        <v>3175067645</v>
      </c>
      <c r="B2640" s="4" t="s">
        <v>852</v>
      </c>
      <c r="C2640" s="4" t="s">
        <v>1136</v>
      </c>
      <c r="D2640" s="4" t="s">
        <v>1890</v>
      </c>
    </row>
    <row r="2641" customFormat="false" ht="15" hidden="false" customHeight="false" outlineLevel="0" collapsed="false">
      <c r="A2641" s="3" t="n">
        <v>349000110050250</v>
      </c>
      <c r="B2641" s="4" t="s">
        <v>852</v>
      </c>
      <c r="C2641" s="4" t="s">
        <v>1136</v>
      </c>
      <c r="D2641" s="4" t="s">
        <v>1890</v>
      </c>
    </row>
    <row r="2642" customFormat="false" ht="15" hidden="false" customHeight="false" outlineLevel="0" collapsed="false">
      <c r="A2642" s="3" t="n">
        <v>1653000100100710</v>
      </c>
      <c r="B2642" s="4" t="s">
        <v>866</v>
      </c>
      <c r="C2642" s="4" t="s">
        <v>1016</v>
      </c>
      <c r="D2642" s="4" t="s">
        <v>1891</v>
      </c>
    </row>
    <row r="2643" customFormat="false" ht="15" hidden="false" customHeight="false" outlineLevel="0" collapsed="false">
      <c r="A2643" s="3" t="n">
        <v>498000100154774</v>
      </c>
      <c r="B2643" s="4" t="s">
        <v>844</v>
      </c>
      <c r="C2643" s="4" t="s">
        <v>1146</v>
      </c>
      <c r="D2643" s="4" t="s">
        <v>1892</v>
      </c>
    </row>
    <row r="2644" customFormat="false" ht="15" hidden="false" customHeight="false" outlineLevel="0" collapsed="false">
      <c r="A2644" s="3" t="n">
        <v>31262028267</v>
      </c>
      <c r="B2644" s="4" t="s">
        <v>866</v>
      </c>
      <c r="C2644" s="4" t="s">
        <v>1116</v>
      </c>
      <c r="D2644" s="4" t="s">
        <v>1893</v>
      </c>
    </row>
    <row r="2645" customFormat="false" ht="15" hidden="false" customHeight="false" outlineLevel="0" collapsed="false">
      <c r="A2645" s="3" t="n">
        <v>2535000102376510</v>
      </c>
      <c r="B2645" s="4" t="s">
        <v>121</v>
      </c>
      <c r="C2645" s="4" t="s">
        <v>1135</v>
      </c>
      <c r="D2645" s="4" t="s">
        <v>1894</v>
      </c>
    </row>
    <row r="2646" customFormat="false" ht="15" hidden="false" customHeight="false" outlineLevel="0" collapsed="false">
      <c r="A2646" s="3" t="n">
        <v>454110100002879</v>
      </c>
      <c r="B2646" s="4" t="s">
        <v>121</v>
      </c>
      <c r="C2646" s="4" t="s">
        <v>1135</v>
      </c>
      <c r="D2646" s="4" t="s">
        <v>1894</v>
      </c>
    </row>
    <row r="2647" customFormat="false" ht="15" hidden="false" customHeight="false" outlineLevel="0" collapsed="false">
      <c r="A2647" s="3" t="n">
        <v>11712590602</v>
      </c>
      <c r="B2647" s="4" t="s">
        <v>825</v>
      </c>
      <c r="C2647" s="4" t="s">
        <v>826</v>
      </c>
      <c r="D2647" s="4" t="s">
        <v>1895</v>
      </c>
    </row>
    <row r="2648" customFormat="false" ht="15" hidden="false" customHeight="false" outlineLevel="0" collapsed="false">
      <c r="A2648" s="3" t="n">
        <v>3177922705</v>
      </c>
      <c r="B2648" s="4" t="s">
        <v>852</v>
      </c>
      <c r="C2648" s="4" t="s">
        <v>1126</v>
      </c>
      <c r="D2648" s="4" t="s">
        <v>1896</v>
      </c>
    </row>
    <row r="2649" customFormat="false" ht="15" hidden="false" customHeight="false" outlineLevel="0" collapsed="false">
      <c r="A2649" s="3" t="n">
        <v>3076395964</v>
      </c>
      <c r="B2649" s="4" t="s">
        <v>852</v>
      </c>
      <c r="C2649" s="4" t="s">
        <v>1126</v>
      </c>
      <c r="D2649" s="4" t="s">
        <v>1896</v>
      </c>
    </row>
    <row r="2650" customFormat="false" ht="15" hidden="false" customHeight="false" outlineLevel="0" collapsed="false">
      <c r="A2650" s="3" t="n">
        <v>4646000100046650</v>
      </c>
      <c r="B2650" s="4" t="s">
        <v>52</v>
      </c>
      <c r="C2650" s="4" t="s">
        <v>839</v>
      </c>
      <c r="D2650" s="4" t="s">
        <v>1897</v>
      </c>
    </row>
    <row r="2651" customFormat="false" ht="15" hidden="false" customHeight="false" outlineLevel="0" collapsed="false">
      <c r="A2651" s="3" t="n">
        <v>50034057831</v>
      </c>
      <c r="B2651" s="4" t="s">
        <v>850</v>
      </c>
      <c r="C2651" s="4" t="s">
        <v>1149</v>
      </c>
      <c r="D2651" s="4" t="s">
        <v>1898</v>
      </c>
    </row>
    <row r="2652" customFormat="false" ht="15" hidden="false" customHeight="false" outlineLevel="0" collapsed="false">
      <c r="A2652" s="3" t="n">
        <v>20925168828</v>
      </c>
      <c r="B2652" s="4" t="s">
        <v>850</v>
      </c>
      <c r="C2652" s="4" t="s">
        <v>1149</v>
      </c>
      <c r="D2652" s="4" t="s">
        <v>1898</v>
      </c>
    </row>
    <row r="2653" customFormat="false" ht="15" hidden="false" customHeight="false" outlineLevel="0" collapsed="false">
      <c r="A2653" s="3" t="n">
        <v>3077048884</v>
      </c>
      <c r="B2653" s="4" t="s">
        <v>879</v>
      </c>
      <c r="C2653" s="4" t="s">
        <v>1335</v>
      </c>
      <c r="D2653" s="4" t="s">
        <v>1899</v>
      </c>
    </row>
    <row r="2654" customFormat="false" ht="15" hidden="false" customHeight="false" outlineLevel="0" collapsed="false">
      <c r="A2654" s="3" t="n">
        <v>3149900692</v>
      </c>
      <c r="B2654" s="4" t="s">
        <v>879</v>
      </c>
      <c r="C2654" s="4" t="s">
        <v>1335</v>
      </c>
      <c r="D2654" s="4" t="s">
        <v>1899</v>
      </c>
    </row>
    <row r="2655" customFormat="false" ht="15" hidden="false" customHeight="false" outlineLevel="0" collapsed="false">
      <c r="A2655" s="3" t="n">
        <v>624602010000356</v>
      </c>
      <c r="B2655" s="4" t="s">
        <v>852</v>
      </c>
      <c r="C2655" s="4" t="s">
        <v>852</v>
      </c>
      <c r="D2655" s="4" t="s">
        <v>1900</v>
      </c>
    </row>
    <row r="2656" customFormat="false" ht="15" hidden="false" customHeight="false" outlineLevel="0" collapsed="false">
      <c r="A2656" s="3" t="n">
        <v>3288101001139</v>
      </c>
      <c r="B2656" s="4" t="s">
        <v>909</v>
      </c>
      <c r="C2656" s="4" t="s">
        <v>909</v>
      </c>
      <c r="D2656" s="4" t="s">
        <v>1901</v>
      </c>
    </row>
    <row r="2657" customFormat="false" ht="15" hidden="false" customHeight="false" outlineLevel="0" collapsed="false">
      <c r="A2657" s="3" t="n">
        <v>29470100007879</v>
      </c>
      <c r="B2657" s="4" t="s">
        <v>881</v>
      </c>
      <c r="C2657" s="4" t="s">
        <v>1235</v>
      </c>
      <c r="D2657" s="4" t="s">
        <v>1902</v>
      </c>
    </row>
    <row r="2658" customFormat="false" ht="15" hidden="false" customHeight="false" outlineLevel="0" collapsed="false">
      <c r="A2658" s="3" t="n">
        <v>3133101000948</v>
      </c>
      <c r="B2658" s="4" t="s">
        <v>896</v>
      </c>
      <c r="C2658" s="4" t="s">
        <v>1076</v>
      </c>
      <c r="D2658" s="4" t="s">
        <v>1903</v>
      </c>
    </row>
    <row r="2659" customFormat="false" ht="15" hidden="false" customHeight="false" outlineLevel="0" collapsed="false">
      <c r="A2659" s="3" t="n">
        <v>1282000100138530</v>
      </c>
      <c r="B2659" s="4" t="s">
        <v>121</v>
      </c>
      <c r="C2659" s="4" t="s">
        <v>949</v>
      </c>
      <c r="D2659" s="4" t="s">
        <v>1904</v>
      </c>
    </row>
    <row r="2660" customFormat="false" ht="15" hidden="false" customHeight="false" outlineLevel="0" collapsed="false">
      <c r="A2660" s="3" t="n">
        <v>12100100003174</v>
      </c>
      <c r="B2660" s="4" t="s">
        <v>844</v>
      </c>
      <c r="C2660" s="4" t="s">
        <v>844</v>
      </c>
      <c r="D2660" s="4" t="s">
        <v>1904</v>
      </c>
    </row>
    <row r="2661" customFormat="false" ht="15" hidden="false" customHeight="false" outlineLevel="0" collapsed="false">
      <c r="A2661" s="3" t="n">
        <v>30400840758</v>
      </c>
      <c r="B2661" s="4" t="s">
        <v>101</v>
      </c>
      <c r="C2661" s="4" t="s">
        <v>1152</v>
      </c>
      <c r="D2661" s="4" t="s">
        <v>1904</v>
      </c>
    </row>
    <row r="2662" customFormat="false" ht="15" hidden="false" customHeight="false" outlineLevel="0" collapsed="false">
      <c r="A2662" s="3" t="n">
        <v>3149101001752</v>
      </c>
      <c r="B2662" s="4" t="s">
        <v>825</v>
      </c>
      <c r="C2662" s="4" t="s">
        <v>825</v>
      </c>
      <c r="D2662" s="4" t="s">
        <v>1904</v>
      </c>
    </row>
    <row r="2663" customFormat="false" ht="15" hidden="false" customHeight="false" outlineLevel="0" collapsed="false">
      <c r="A2663" s="3" t="n">
        <v>70130100052689</v>
      </c>
      <c r="B2663" s="4" t="s">
        <v>819</v>
      </c>
      <c r="C2663" s="4" t="s">
        <v>1019</v>
      </c>
      <c r="D2663" s="4" t="s">
        <v>1905</v>
      </c>
    </row>
    <row r="2664" customFormat="false" ht="15" hidden="false" customHeight="false" outlineLevel="0" collapsed="false">
      <c r="A2664" s="3" t="n">
        <v>31311419032</v>
      </c>
      <c r="B2664" s="4" t="s">
        <v>850</v>
      </c>
      <c r="C2664" s="4" t="s">
        <v>1213</v>
      </c>
      <c r="D2664" s="4" t="s">
        <v>1905</v>
      </c>
    </row>
    <row r="2665" customFormat="false" ht="15" hidden="false" customHeight="false" outlineLevel="0" collapsed="false">
      <c r="A2665" s="3" t="n">
        <v>31311420615</v>
      </c>
      <c r="B2665" s="4" t="s">
        <v>850</v>
      </c>
      <c r="C2665" s="4" t="s">
        <v>1213</v>
      </c>
      <c r="D2665" s="4" t="s">
        <v>1905</v>
      </c>
    </row>
    <row r="2666" customFormat="false" ht="15" hidden="false" customHeight="false" outlineLevel="0" collapsed="false">
      <c r="A2666" s="3" t="n">
        <v>30814680001</v>
      </c>
      <c r="B2666" s="4" t="s">
        <v>150</v>
      </c>
      <c r="C2666" s="4" t="s">
        <v>1012</v>
      </c>
      <c r="D2666" s="4" t="s">
        <v>1906</v>
      </c>
    </row>
    <row r="2667" customFormat="false" ht="15" hidden="false" customHeight="false" outlineLevel="0" collapsed="false">
      <c r="A2667" s="3" t="n">
        <v>13600110001233</v>
      </c>
      <c r="B2667" s="4" t="s">
        <v>279</v>
      </c>
      <c r="C2667" s="4" t="s">
        <v>889</v>
      </c>
      <c r="D2667" s="4" t="s">
        <v>1907</v>
      </c>
    </row>
    <row r="2668" customFormat="false" ht="15" hidden="false" customHeight="false" outlineLevel="0" collapsed="false">
      <c r="A2668" s="3" t="n">
        <v>13600110001172</v>
      </c>
      <c r="B2668" s="4" t="s">
        <v>279</v>
      </c>
      <c r="C2668" s="4" t="s">
        <v>889</v>
      </c>
      <c r="D2668" s="4" t="s">
        <v>1908</v>
      </c>
    </row>
    <row r="2669" customFormat="false" ht="15" hidden="false" customHeight="false" outlineLevel="0" collapsed="false">
      <c r="A2669" s="3" t="n">
        <v>13600110001066</v>
      </c>
      <c r="B2669" s="4" t="s">
        <v>279</v>
      </c>
      <c r="C2669" s="4" t="s">
        <v>889</v>
      </c>
      <c r="D2669" s="4" t="s">
        <v>1909</v>
      </c>
    </row>
    <row r="2670" customFormat="false" ht="15" hidden="false" customHeight="false" outlineLevel="0" collapsed="false">
      <c r="A2670" s="3" t="n">
        <v>13600110001387</v>
      </c>
      <c r="B2670" s="4" t="s">
        <v>279</v>
      </c>
      <c r="C2670" s="4" t="s">
        <v>889</v>
      </c>
      <c r="D2670" s="4" t="s">
        <v>1910</v>
      </c>
    </row>
    <row r="2671" customFormat="false" ht="15" hidden="false" customHeight="false" outlineLevel="0" collapsed="false">
      <c r="A2671" s="3" t="n">
        <v>3161637079</v>
      </c>
      <c r="B2671" s="4" t="s">
        <v>852</v>
      </c>
      <c r="C2671" s="4" t="s">
        <v>853</v>
      </c>
      <c r="D2671" s="4" t="s">
        <v>1911</v>
      </c>
    </row>
    <row r="2672" customFormat="false" ht="15" hidden="false" customHeight="false" outlineLevel="0" collapsed="false">
      <c r="A2672" s="3" t="n">
        <v>31272038738</v>
      </c>
      <c r="B2672" s="4" t="s">
        <v>852</v>
      </c>
      <c r="C2672" s="4" t="s">
        <v>853</v>
      </c>
      <c r="D2672" s="4" t="s">
        <v>1911</v>
      </c>
    </row>
    <row r="2673" customFormat="false" ht="15" hidden="false" customHeight="false" outlineLevel="0" collapsed="false">
      <c r="A2673" s="3" t="n">
        <v>1139000100074000</v>
      </c>
      <c r="B2673" s="4" t="s">
        <v>52</v>
      </c>
      <c r="C2673" s="4" t="s">
        <v>1000</v>
      </c>
      <c r="D2673" s="4" t="s">
        <v>1911</v>
      </c>
    </row>
    <row r="2674" customFormat="false" ht="15" hidden="false" customHeight="false" outlineLevel="0" collapsed="false">
      <c r="A2674" s="3" t="n">
        <v>3161578634</v>
      </c>
      <c r="B2674" s="4" t="s">
        <v>868</v>
      </c>
      <c r="C2674" s="4" t="s">
        <v>1122</v>
      </c>
      <c r="D2674" s="4" t="s">
        <v>1911</v>
      </c>
    </row>
    <row r="2675" customFormat="false" ht="15" hidden="false" customHeight="false" outlineLevel="0" collapsed="false">
      <c r="A2675" s="3" t="n">
        <v>30832216909</v>
      </c>
      <c r="B2675" s="4" t="s">
        <v>868</v>
      </c>
      <c r="C2675" s="4" t="s">
        <v>1122</v>
      </c>
      <c r="D2675" s="4" t="s">
        <v>1911</v>
      </c>
    </row>
    <row r="2676" customFormat="false" ht="15" hidden="false" customHeight="false" outlineLevel="0" collapsed="false">
      <c r="A2676" s="3" t="n">
        <v>485221110000004</v>
      </c>
      <c r="B2676" s="4" t="s">
        <v>121</v>
      </c>
      <c r="C2676" s="4" t="s">
        <v>1125</v>
      </c>
      <c r="D2676" s="4" t="s">
        <v>1911</v>
      </c>
    </row>
    <row r="2677" customFormat="false" ht="15" hidden="false" customHeight="false" outlineLevel="0" collapsed="false">
      <c r="A2677" s="3" t="n">
        <v>3188628983</v>
      </c>
      <c r="B2677" s="4" t="s">
        <v>121</v>
      </c>
      <c r="C2677" s="4" t="s">
        <v>1125</v>
      </c>
      <c r="D2677" s="4" t="s">
        <v>1911</v>
      </c>
    </row>
    <row r="2678" customFormat="false" ht="15" hidden="false" customHeight="false" outlineLevel="0" collapsed="false">
      <c r="A2678" s="3" t="n">
        <v>50036320868</v>
      </c>
      <c r="B2678" s="4" t="s">
        <v>121</v>
      </c>
      <c r="C2678" s="4" t="s">
        <v>121</v>
      </c>
      <c r="D2678" s="4" t="s">
        <v>1911</v>
      </c>
    </row>
    <row r="2679" customFormat="false" ht="15" hidden="false" customHeight="false" outlineLevel="0" collapsed="false">
      <c r="A2679" s="3" t="n">
        <v>349000110049315</v>
      </c>
      <c r="B2679" s="4" t="s">
        <v>852</v>
      </c>
      <c r="C2679" s="4" t="s">
        <v>1136</v>
      </c>
      <c r="D2679" s="4" t="s">
        <v>1911</v>
      </c>
    </row>
    <row r="2680" customFormat="false" ht="15" hidden="false" customHeight="false" outlineLevel="0" collapsed="false">
      <c r="A2680" s="3" t="n">
        <v>31248739754</v>
      </c>
      <c r="B2680" s="4" t="s">
        <v>480</v>
      </c>
      <c r="C2680" s="4" t="s">
        <v>1276</v>
      </c>
      <c r="D2680" s="4" t="s">
        <v>1911</v>
      </c>
    </row>
    <row r="2681" customFormat="false" ht="15" hidden="false" customHeight="false" outlineLevel="0" collapsed="false">
      <c r="A2681" s="3" t="n">
        <v>3167869854</v>
      </c>
      <c r="B2681" s="4" t="s">
        <v>842</v>
      </c>
      <c r="C2681" s="4" t="s">
        <v>1071</v>
      </c>
      <c r="D2681" s="4" t="s">
        <v>1912</v>
      </c>
    </row>
    <row r="2682" customFormat="false" ht="15" hidden="false" customHeight="false" outlineLevel="0" collapsed="false">
      <c r="A2682" s="3" t="n">
        <v>1726101003992</v>
      </c>
      <c r="B2682" s="4" t="s">
        <v>842</v>
      </c>
      <c r="C2682" s="4" t="s">
        <v>1071</v>
      </c>
      <c r="D2682" s="4" t="s">
        <v>1912</v>
      </c>
    </row>
    <row r="2683" customFormat="false" ht="15" hidden="false" customHeight="false" outlineLevel="0" collapsed="false">
      <c r="A2683" s="3" t="n">
        <v>2550000100175490</v>
      </c>
      <c r="B2683" s="4" t="s">
        <v>859</v>
      </c>
      <c r="C2683" s="4" t="s">
        <v>1078</v>
      </c>
      <c r="D2683" s="4" t="s">
        <v>1913</v>
      </c>
    </row>
    <row r="2684" customFormat="false" ht="15" hidden="false" customHeight="false" outlineLevel="0" collapsed="false">
      <c r="A2684" s="3" t="n">
        <v>728010118712</v>
      </c>
      <c r="B2684" s="4" t="s">
        <v>844</v>
      </c>
      <c r="C2684" s="4" t="s">
        <v>878</v>
      </c>
      <c r="D2684" s="4" t="s">
        <v>1914</v>
      </c>
    </row>
    <row r="2685" customFormat="false" ht="15" hidden="false" customHeight="false" outlineLevel="0" collapsed="false">
      <c r="A2685" s="3" t="n">
        <v>3050000100062840</v>
      </c>
      <c r="B2685" s="4" t="s">
        <v>929</v>
      </c>
      <c r="C2685" s="4" t="s">
        <v>1219</v>
      </c>
      <c r="D2685" s="4" t="s">
        <v>1914</v>
      </c>
    </row>
    <row r="2686" customFormat="false" ht="15" hidden="false" customHeight="false" outlineLevel="0" collapsed="false">
      <c r="A2686" s="3" t="n">
        <v>3160351421</v>
      </c>
      <c r="B2686" s="4" t="s">
        <v>868</v>
      </c>
      <c r="C2686" s="4" t="s">
        <v>1240</v>
      </c>
      <c r="D2686" s="4" t="s">
        <v>1915</v>
      </c>
    </row>
    <row r="2687" customFormat="false" ht="15" hidden="false" customHeight="false" outlineLevel="0" collapsed="false">
      <c r="A2687" s="3" t="n">
        <v>30792522908</v>
      </c>
      <c r="B2687" s="4" t="s">
        <v>868</v>
      </c>
      <c r="C2687" s="4" t="s">
        <v>1240</v>
      </c>
      <c r="D2687" s="4" t="s">
        <v>1915</v>
      </c>
    </row>
    <row r="2688" customFormat="false" ht="15" hidden="false" customHeight="false" outlineLevel="0" collapsed="false">
      <c r="A2688" s="3" t="n">
        <v>3149012303</v>
      </c>
      <c r="B2688" s="4" t="s">
        <v>954</v>
      </c>
      <c r="C2688" s="4" t="s">
        <v>1297</v>
      </c>
      <c r="D2688" s="4" t="s">
        <v>1916</v>
      </c>
    </row>
    <row r="2689" customFormat="false" ht="15" hidden="false" customHeight="false" outlineLevel="0" collapsed="false">
      <c r="A2689" s="3" t="n">
        <v>30754409002</v>
      </c>
      <c r="B2689" s="4" t="s">
        <v>954</v>
      </c>
      <c r="C2689" s="4" t="s">
        <v>1297</v>
      </c>
      <c r="D2689" s="4" t="s">
        <v>1916</v>
      </c>
    </row>
    <row r="2690" customFormat="false" ht="15" hidden="false" customHeight="false" outlineLevel="0" collapsed="false">
      <c r="A2690" s="3" t="n">
        <v>3166277155</v>
      </c>
      <c r="B2690" s="4" t="s">
        <v>52</v>
      </c>
      <c r="C2690" s="4" t="s">
        <v>1314</v>
      </c>
      <c r="D2690" s="4" t="s">
        <v>1916</v>
      </c>
    </row>
    <row r="2691" customFormat="false" ht="15" hidden="false" customHeight="false" outlineLevel="0" collapsed="false">
      <c r="A2691" s="3" t="n">
        <v>3112000100080910</v>
      </c>
      <c r="B2691" s="4" t="s">
        <v>52</v>
      </c>
      <c r="C2691" s="4" t="s">
        <v>1314</v>
      </c>
      <c r="D2691" s="4" t="s">
        <v>1916</v>
      </c>
    </row>
    <row r="2692" customFormat="false" ht="15" hidden="false" customHeight="false" outlineLevel="0" collapsed="false">
      <c r="A2692" s="3" t="n">
        <v>3155190117</v>
      </c>
      <c r="B2692" s="4" t="s">
        <v>879</v>
      </c>
      <c r="C2692" s="4" t="s">
        <v>1113</v>
      </c>
      <c r="D2692" s="4" t="s">
        <v>1917</v>
      </c>
    </row>
    <row r="2693" customFormat="false" ht="15" hidden="false" customHeight="false" outlineLevel="0" collapsed="false">
      <c r="A2693" s="3" t="n">
        <v>3076693176</v>
      </c>
      <c r="B2693" s="4" t="s">
        <v>879</v>
      </c>
      <c r="C2693" s="4" t="s">
        <v>1113</v>
      </c>
      <c r="D2693" s="4" t="s">
        <v>1917</v>
      </c>
    </row>
    <row r="2694" customFormat="false" ht="15" hidden="false" customHeight="false" outlineLevel="0" collapsed="false">
      <c r="A2694" s="3" t="n">
        <v>3155333500</v>
      </c>
      <c r="B2694" s="4" t="s">
        <v>326</v>
      </c>
      <c r="C2694" s="4" t="s">
        <v>838</v>
      </c>
      <c r="D2694" s="4" t="s">
        <v>1918</v>
      </c>
    </row>
    <row r="2695" customFormat="false" ht="15" hidden="false" customHeight="false" outlineLevel="0" collapsed="false">
      <c r="A2695" s="3" t="n">
        <v>968000100085801</v>
      </c>
      <c r="B2695" s="4" t="s">
        <v>326</v>
      </c>
      <c r="C2695" s="4" t="s">
        <v>838</v>
      </c>
      <c r="D2695" s="4" t="s">
        <v>1918</v>
      </c>
    </row>
    <row r="2696" customFormat="false" ht="15" hidden="false" customHeight="false" outlineLevel="0" collapsed="false">
      <c r="A2696" s="3" t="n">
        <v>3167673770</v>
      </c>
      <c r="B2696" s="4" t="s">
        <v>875</v>
      </c>
      <c r="C2696" s="4" t="s">
        <v>1106</v>
      </c>
      <c r="D2696" s="4" t="s">
        <v>1919</v>
      </c>
    </row>
    <row r="2697" customFormat="false" ht="15" hidden="false" customHeight="false" outlineLevel="0" collapsed="false">
      <c r="A2697" s="3" t="n">
        <v>2882000100031930</v>
      </c>
      <c r="B2697" s="4" t="s">
        <v>875</v>
      </c>
      <c r="C2697" s="4" t="s">
        <v>1106</v>
      </c>
      <c r="D2697" s="4" t="s">
        <v>1919</v>
      </c>
    </row>
    <row r="2698" customFormat="false" ht="15" hidden="false" customHeight="false" outlineLevel="0" collapsed="false">
      <c r="A2698" s="3" t="n">
        <v>3155682892</v>
      </c>
      <c r="B2698" s="4" t="s">
        <v>326</v>
      </c>
      <c r="C2698" s="4" t="s">
        <v>1201</v>
      </c>
      <c r="D2698" s="4" t="s">
        <v>1920</v>
      </c>
    </row>
    <row r="2699" customFormat="false" ht="15" hidden="false" customHeight="false" outlineLevel="0" collapsed="false">
      <c r="A2699" s="3" t="n">
        <v>1543000100057570</v>
      </c>
      <c r="B2699" s="4" t="s">
        <v>326</v>
      </c>
      <c r="C2699" s="4" t="s">
        <v>1201</v>
      </c>
      <c r="D2699" s="4" t="s">
        <v>1920</v>
      </c>
    </row>
    <row r="2700" customFormat="false" ht="15" hidden="false" customHeight="false" outlineLevel="0" collapsed="false">
      <c r="A2700" s="3" t="n">
        <v>31227628041</v>
      </c>
      <c r="B2700" s="4" t="s">
        <v>934</v>
      </c>
      <c r="C2700" s="4" t="s">
        <v>937</v>
      </c>
      <c r="D2700" s="4" t="s">
        <v>1921</v>
      </c>
    </row>
    <row r="2701" customFormat="false" ht="15" hidden="false" customHeight="false" outlineLevel="0" collapsed="false">
      <c r="A2701" s="3" t="n">
        <v>14130110003268</v>
      </c>
      <c r="B2701" s="4" t="s">
        <v>419</v>
      </c>
      <c r="C2701" s="4" t="s">
        <v>846</v>
      </c>
      <c r="D2701" s="4" t="s">
        <v>1922</v>
      </c>
    </row>
    <row r="2702" customFormat="false" ht="15" hidden="false" customHeight="false" outlineLevel="0" collapsed="false">
      <c r="A2702" s="3" t="n">
        <v>30847591484</v>
      </c>
      <c r="B2702" s="4" t="s">
        <v>934</v>
      </c>
      <c r="C2702" s="4" t="s">
        <v>1291</v>
      </c>
      <c r="D2702" s="4" t="s">
        <v>1923</v>
      </c>
    </row>
    <row r="2703" customFormat="false" ht="15" hidden="false" customHeight="false" outlineLevel="0" collapsed="false">
      <c r="A2703" s="3" t="n">
        <v>30847584104</v>
      </c>
      <c r="B2703" s="4" t="s">
        <v>934</v>
      </c>
      <c r="C2703" s="4" t="s">
        <v>1291</v>
      </c>
      <c r="D2703" s="4" t="s">
        <v>1923</v>
      </c>
    </row>
    <row r="2704" customFormat="false" ht="15" hidden="false" customHeight="false" outlineLevel="0" collapsed="false">
      <c r="A2704" s="3" t="n">
        <v>449510110001815</v>
      </c>
      <c r="B2704" s="4" t="s">
        <v>850</v>
      </c>
      <c r="C2704" s="4" t="s">
        <v>1009</v>
      </c>
      <c r="D2704" s="4" t="s">
        <v>1924</v>
      </c>
    </row>
    <row r="2705" customFormat="false" ht="15" hidden="false" customHeight="false" outlineLevel="0" collapsed="false">
      <c r="A2705" s="3" t="n">
        <v>31198826337</v>
      </c>
      <c r="B2705" s="4" t="s">
        <v>909</v>
      </c>
      <c r="C2705" s="4" t="s">
        <v>1044</v>
      </c>
      <c r="D2705" s="4" t="s">
        <v>1925</v>
      </c>
    </row>
    <row r="2706" customFormat="false" ht="15" hidden="false" customHeight="false" outlineLevel="0" collapsed="false">
      <c r="A2706" s="3" t="n">
        <v>11809074723</v>
      </c>
      <c r="B2706" s="4" t="s">
        <v>872</v>
      </c>
      <c r="C2706" s="4" t="s">
        <v>874</v>
      </c>
      <c r="D2706" s="4" t="s">
        <v>1926</v>
      </c>
    </row>
    <row r="2707" customFormat="false" ht="15" hidden="false" customHeight="false" outlineLevel="0" collapsed="false">
      <c r="A2707" s="3" t="n">
        <v>3188480365</v>
      </c>
      <c r="B2707" s="4" t="s">
        <v>121</v>
      </c>
      <c r="C2707" s="4" t="s">
        <v>1072</v>
      </c>
      <c r="D2707" s="4" t="s">
        <v>1927</v>
      </c>
    </row>
    <row r="2708" customFormat="false" ht="15" hidden="false" customHeight="false" outlineLevel="0" collapsed="false">
      <c r="A2708" s="3" t="n">
        <v>2228000100538920</v>
      </c>
      <c r="B2708" s="4" t="s">
        <v>121</v>
      </c>
      <c r="C2708" s="4" t="s">
        <v>1072</v>
      </c>
      <c r="D2708" s="4" t="s">
        <v>1927</v>
      </c>
    </row>
    <row r="2709" customFormat="false" ht="15" hidden="false" customHeight="false" outlineLevel="0" collapsed="false">
      <c r="A2709" s="3" t="n">
        <v>3157085496</v>
      </c>
      <c r="B2709" s="4" t="s">
        <v>848</v>
      </c>
      <c r="C2709" s="4" t="s">
        <v>890</v>
      </c>
      <c r="D2709" s="4" t="s">
        <v>1928</v>
      </c>
    </row>
    <row r="2710" customFormat="false" ht="15" hidden="false" customHeight="false" outlineLevel="0" collapsed="false">
      <c r="A2710" s="3" t="n">
        <v>811010105422</v>
      </c>
      <c r="B2710" s="4" t="s">
        <v>848</v>
      </c>
      <c r="C2710" s="4" t="s">
        <v>890</v>
      </c>
      <c r="D2710" s="4" t="s">
        <v>1928</v>
      </c>
    </row>
    <row r="2711" customFormat="false" ht="15" hidden="false" customHeight="false" outlineLevel="0" collapsed="false">
      <c r="A2711" s="3" t="n">
        <v>3076663005</v>
      </c>
      <c r="B2711" s="4" t="s">
        <v>879</v>
      </c>
      <c r="C2711" s="4" t="s">
        <v>902</v>
      </c>
      <c r="D2711" s="4" t="s">
        <v>1929</v>
      </c>
    </row>
    <row r="2712" customFormat="false" ht="15" hidden="false" customHeight="false" outlineLevel="0" collapsed="false">
      <c r="A2712" s="3" t="n">
        <v>3155186713</v>
      </c>
      <c r="B2712" s="4" t="s">
        <v>879</v>
      </c>
      <c r="C2712" s="4" t="s">
        <v>902</v>
      </c>
      <c r="D2712" s="4" t="s">
        <v>1929</v>
      </c>
    </row>
    <row r="2713" customFormat="false" ht="15" hidden="false" customHeight="false" outlineLevel="0" collapsed="false">
      <c r="A2713" s="3" t="n">
        <v>3157140142</v>
      </c>
      <c r="B2713" s="4" t="s">
        <v>848</v>
      </c>
      <c r="C2713" s="4" t="s">
        <v>912</v>
      </c>
      <c r="D2713" s="4" t="s">
        <v>1930</v>
      </c>
    </row>
    <row r="2714" customFormat="false" ht="15" hidden="false" customHeight="false" outlineLevel="0" collapsed="false">
      <c r="A2714" s="3" t="n">
        <v>31264572024</v>
      </c>
      <c r="B2714" s="4" t="s">
        <v>848</v>
      </c>
      <c r="C2714" s="4" t="s">
        <v>912</v>
      </c>
      <c r="D2714" s="4" t="s">
        <v>1930</v>
      </c>
    </row>
    <row r="2715" customFormat="false" ht="15" hidden="false" customHeight="false" outlineLevel="0" collapsed="false">
      <c r="A2715" s="3" t="n">
        <v>30320426191</v>
      </c>
      <c r="B2715" s="4" t="s">
        <v>101</v>
      </c>
      <c r="C2715" s="4" t="s">
        <v>1034</v>
      </c>
      <c r="D2715" s="4" t="s">
        <v>1931</v>
      </c>
    </row>
    <row r="2716" customFormat="false" ht="15" hidden="false" customHeight="false" outlineLevel="0" collapsed="false">
      <c r="A2716" s="3" t="n">
        <v>11805011348</v>
      </c>
      <c r="B2716" s="4" t="s">
        <v>872</v>
      </c>
      <c r="C2716" s="4" t="s">
        <v>1294</v>
      </c>
      <c r="D2716" s="4" t="s">
        <v>1932</v>
      </c>
    </row>
    <row r="2717" customFormat="false" ht="15" hidden="false" customHeight="false" outlineLevel="0" collapsed="false">
      <c r="A2717" s="3" t="n">
        <v>464210110000901</v>
      </c>
      <c r="B2717" s="4" t="s">
        <v>842</v>
      </c>
      <c r="C2717" s="4" t="s">
        <v>1307</v>
      </c>
      <c r="D2717" s="4" t="s">
        <v>1932</v>
      </c>
    </row>
    <row r="2718" customFormat="false" ht="15" hidden="false" customHeight="false" outlineLevel="0" collapsed="false">
      <c r="A2718" s="3" t="n">
        <v>3185305919</v>
      </c>
      <c r="B2718" s="4" t="s">
        <v>842</v>
      </c>
      <c r="C2718" s="4" t="s">
        <v>1307</v>
      </c>
      <c r="D2718" s="4" t="s">
        <v>1932</v>
      </c>
    </row>
    <row r="2719" customFormat="false" ht="15" hidden="false" customHeight="false" outlineLevel="0" collapsed="false">
      <c r="A2719" s="3" t="n">
        <v>461602010361011</v>
      </c>
      <c r="B2719" s="4" t="s">
        <v>866</v>
      </c>
      <c r="C2719" s="4" t="s">
        <v>951</v>
      </c>
      <c r="D2719" s="4" t="s">
        <v>1933</v>
      </c>
    </row>
    <row r="2720" customFormat="false" ht="15" hidden="false" customHeight="false" outlineLevel="0" collapsed="false">
      <c r="A2720" s="3" t="n">
        <v>30968771673</v>
      </c>
      <c r="B2720" s="4" t="s">
        <v>872</v>
      </c>
      <c r="C2720" s="4" t="s">
        <v>874</v>
      </c>
      <c r="D2720" s="4" t="s">
        <v>1934</v>
      </c>
    </row>
    <row r="2721" customFormat="false" ht="15" hidden="false" customHeight="false" outlineLevel="0" collapsed="false">
      <c r="A2721" s="3" t="n">
        <v>30781319660</v>
      </c>
      <c r="B2721" s="4" t="s">
        <v>822</v>
      </c>
      <c r="C2721" s="4" t="s">
        <v>884</v>
      </c>
      <c r="D2721" s="4" t="s">
        <v>1935</v>
      </c>
    </row>
    <row r="2722" customFormat="false" ht="15" hidden="false" customHeight="false" outlineLevel="0" collapsed="false">
      <c r="A2722" s="3" t="n">
        <v>3148264476</v>
      </c>
      <c r="B2722" s="4" t="s">
        <v>834</v>
      </c>
      <c r="C2722" s="4" t="s">
        <v>993</v>
      </c>
      <c r="D2722" s="4" t="s">
        <v>1936</v>
      </c>
    </row>
    <row r="2723" customFormat="false" ht="15" hidden="false" customHeight="false" outlineLevel="0" collapsed="false">
      <c r="A2723" s="3" t="n">
        <v>31001002950</v>
      </c>
      <c r="B2723" s="4" t="s">
        <v>834</v>
      </c>
      <c r="C2723" s="4" t="s">
        <v>993</v>
      </c>
      <c r="D2723" s="4" t="s">
        <v>1936</v>
      </c>
    </row>
    <row r="2724" customFormat="false" ht="15" hidden="false" customHeight="false" outlineLevel="0" collapsed="false">
      <c r="A2724" s="3" t="n">
        <v>31232485413</v>
      </c>
      <c r="B2724" s="4" t="s">
        <v>856</v>
      </c>
      <c r="C2724" s="4" t="s">
        <v>1203</v>
      </c>
      <c r="D2724" s="4" t="s">
        <v>1937</v>
      </c>
    </row>
    <row r="2725" customFormat="false" ht="15" hidden="false" customHeight="false" outlineLevel="0" collapsed="false">
      <c r="A2725" s="3" t="n">
        <v>3163073197</v>
      </c>
      <c r="B2725" s="4" t="s">
        <v>834</v>
      </c>
      <c r="C2725" s="4" t="s">
        <v>1216</v>
      </c>
      <c r="D2725" s="4" t="s">
        <v>1938</v>
      </c>
    </row>
    <row r="2726" customFormat="false" ht="15" hidden="false" customHeight="false" outlineLevel="0" collapsed="false">
      <c r="A2726" s="3" t="n">
        <v>30954633898</v>
      </c>
      <c r="B2726" s="4" t="s">
        <v>834</v>
      </c>
      <c r="C2726" s="4" t="s">
        <v>1216</v>
      </c>
      <c r="D2726" s="4" t="s">
        <v>1938</v>
      </c>
    </row>
    <row r="2727" customFormat="false" ht="15" hidden="false" customHeight="false" outlineLevel="0" collapsed="false">
      <c r="A2727" s="3" t="n">
        <v>31212577704</v>
      </c>
      <c r="B2727" s="4" t="s">
        <v>825</v>
      </c>
      <c r="C2727" s="4" t="s">
        <v>973</v>
      </c>
      <c r="D2727" s="4" t="s">
        <v>1939</v>
      </c>
    </row>
    <row r="2728" customFormat="false" ht="15" hidden="false" customHeight="false" outlineLevel="0" collapsed="false">
      <c r="A2728" s="3" t="n">
        <v>3134101002423</v>
      </c>
      <c r="B2728" s="4" t="s">
        <v>852</v>
      </c>
      <c r="C2728" s="4" t="s">
        <v>1041</v>
      </c>
      <c r="D2728" s="4" t="s">
        <v>1939</v>
      </c>
    </row>
    <row r="2729" customFormat="false" ht="15" hidden="false" customHeight="false" outlineLevel="0" collapsed="false">
      <c r="A2729" s="3" t="n">
        <v>3074395150</v>
      </c>
      <c r="B2729" s="4" t="s">
        <v>848</v>
      </c>
      <c r="C2729" s="4" t="s">
        <v>1049</v>
      </c>
      <c r="D2729" s="4" t="s">
        <v>1939</v>
      </c>
    </row>
    <row r="2730" customFormat="false" ht="15" hidden="false" customHeight="false" outlineLevel="0" collapsed="false">
      <c r="A2730" s="3" t="n">
        <v>3156998189</v>
      </c>
      <c r="B2730" s="4" t="s">
        <v>848</v>
      </c>
      <c r="C2730" s="4" t="s">
        <v>1049</v>
      </c>
      <c r="D2730" s="4" t="s">
        <v>1939</v>
      </c>
    </row>
    <row r="2731" customFormat="false" ht="15" hidden="false" customHeight="false" outlineLevel="0" collapsed="false">
      <c r="A2731" s="3" t="n">
        <v>3148316346</v>
      </c>
      <c r="B2731" s="4" t="s">
        <v>834</v>
      </c>
      <c r="C2731" s="4" t="s">
        <v>1200</v>
      </c>
      <c r="D2731" s="4" t="s">
        <v>1939</v>
      </c>
    </row>
    <row r="2732" customFormat="false" ht="15" hidden="false" customHeight="false" outlineLevel="0" collapsed="false">
      <c r="A2732" s="3" t="n">
        <v>30831358399</v>
      </c>
      <c r="B2732" s="4" t="s">
        <v>834</v>
      </c>
      <c r="C2732" s="4" t="s">
        <v>1200</v>
      </c>
      <c r="D2732" s="4" t="s">
        <v>1939</v>
      </c>
    </row>
    <row r="2733" customFormat="false" ht="15" hidden="false" customHeight="false" outlineLevel="0" collapsed="false">
      <c r="A2733" s="3" t="n">
        <v>31454461078</v>
      </c>
      <c r="B2733" s="4" t="s">
        <v>872</v>
      </c>
      <c r="C2733" s="4" t="s">
        <v>1229</v>
      </c>
      <c r="D2733" s="4" t="s">
        <v>1939</v>
      </c>
    </row>
    <row r="2734" customFormat="false" ht="15" hidden="false" customHeight="false" outlineLevel="0" collapsed="false">
      <c r="A2734" s="3" t="n">
        <v>447910100002665</v>
      </c>
      <c r="B2734" s="4" t="s">
        <v>881</v>
      </c>
      <c r="C2734" s="4" t="s">
        <v>1262</v>
      </c>
      <c r="D2734" s="4" t="s">
        <v>1939</v>
      </c>
    </row>
    <row r="2735" customFormat="false" ht="15" hidden="false" customHeight="false" outlineLevel="0" collapsed="false">
      <c r="A2735" s="3" t="n">
        <v>449710110002665</v>
      </c>
      <c r="B2735" s="4" t="s">
        <v>881</v>
      </c>
      <c r="C2735" s="4" t="s">
        <v>1262</v>
      </c>
      <c r="D2735" s="4" t="s">
        <v>1939</v>
      </c>
    </row>
    <row r="2736" customFormat="false" ht="15" hidden="false" customHeight="false" outlineLevel="0" collapsed="false">
      <c r="A2736" s="3" t="n">
        <v>594517340</v>
      </c>
      <c r="B2736" s="4" t="s">
        <v>819</v>
      </c>
      <c r="C2736" s="4" t="s">
        <v>905</v>
      </c>
      <c r="D2736" s="4" t="s">
        <v>1939</v>
      </c>
    </row>
    <row r="2737" customFormat="false" ht="15" hidden="false" customHeight="false" outlineLevel="0" collapsed="false">
      <c r="A2737" s="3" t="n">
        <v>31322719576</v>
      </c>
      <c r="B2737" s="4" t="s">
        <v>872</v>
      </c>
      <c r="C2737" s="4" t="s">
        <v>1073</v>
      </c>
      <c r="D2737" s="4" t="s">
        <v>1940</v>
      </c>
    </row>
    <row r="2738" customFormat="false" ht="15" hidden="false" customHeight="false" outlineLevel="0" collapsed="false">
      <c r="A2738" s="3" t="n">
        <v>12170101105878</v>
      </c>
      <c r="B2738" s="4" t="s">
        <v>940</v>
      </c>
      <c r="C2738" s="4" t="s">
        <v>1063</v>
      </c>
      <c r="D2738" s="4" t="s">
        <v>1941</v>
      </c>
    </row>
    <row r="2739" customFormat="false" ht="15" hidden="false" customHeight="false" outlineLevel="0" collapsed="false">
      <c r="A2739" s="3" t="n">
        <v>11611469739</v>
      </c>
      <c r="B2739" s="4" t="s">
        <v>150</v>
      </c>
      <c r="C2739" s="4" t="s">
        <v>1145</v>
      </c>
      <c r="D2739" s="4" t="s">
        <v>1942</v>
      </c>
    </row>
    <row r="2740" customFormat="false" ht="15" hidden="false" customHeight="false" outlineLevel="0" collapsed="false">
      <c r="A2740" s="3" t="n">
        <v>2488000100033650</v>
      </c>
      <c r="B2740" s="4" t="s">
        <v>825</v>
      </c>
      <c r="C2740" s="4" t="s">
        <v>825</v>
      </c>
      <c r="D2740" s="4" t="s">
        <v>1943</v>
      </c>
    </row>
    <row r="2741" customFormat="false" ht="15" hidden="false" customHeight="false" outlineLevel="0" collapsed="false">
      <c r="A2741" s="3" t="n">
        <v>1753000100036220</v>
      </c>
      <c r="B2741" s="4" t="s">
        <v>859</v>
      </c>
      <c r="C2741" s="4" t="s">
        <v>1082</v>
      </c>
      <c r="D2741" s="4" t="s">
        <v>1944</v>
      </c>
    </row>
    <row r="2742" customFormat="false" ht="15" hidden="false" customHeight="false" outlineLevel="0" collapsed="false">
      <c r="A2742" s="3" t="n">
        <v>11769648106</v>
      </c>
      <c r="B2742" s="4" t="s">
        <v>842</v>
      </c>
      <c r="C2742" s="4" t="s">
        <v>958</v>
      </c>
      <c r="D2742" s="4" t="s">
        <v>1945</v>
      </c>
    </row>
    <row r="2743" customFormat="false" ht="15" hidden="false" customHeight="false" outlineLevel="0" collapsed="false">
      <c r="A2743" s="3" t="n">
        <v>73440100126914</v>
      </c>
      <c r="B2743" s="4" t="s">
        <v>836</v>
      </c>
      <c r="C2743" s="4" t="s">
        <v>1162</v>
      </c>
      <c r="D2743" s="4" t="s">
        <v>1946</v>
      </c>
    </row>
    <row r="2744" customFormat="false" ht="15" hidden="false" customHeight="false" outlineLevel="0" collapsed="false">
      <c r="A2744" s="3" t="n">
        <v>6001000100019190</v>
      </c>
      <c r="B2744" s="4" t="s">
        <v>819</v>
      </c>
      <c r="C2744" s="4" t="s">
        <v>1337</v>
      </c>
      <c r="D2744" s="4" t="s">
        <v>1947</v>
      </c>
    </row>
    <row r="2745" customFormat="false" ht="15" hidden="false" customHeight="false" outlineLevel="0" collapsed="false">
      <c r="A2745" s="3" t="n">
        <v>2491000100039050</v>
      </c>
      <c r="B2745" s="4" t="s">
        <v>825</v>
      </c>
      <c r="C2745" s="4" t="s">
        <v>1278</v>
      </c>
      <c r="D2745" s="4" t="s">
        <v>1948</v>
      </c>
    </row>
    <row r="2746" customFormat="false" ht="15" hidden="false" customHeight="false" outlineLevel="0" collapsed="false">
      <c r="A2746" s="3" t="n">
        <v>11712590589</v>
      </c>
      <c r="B2746" s="4" t="s">
        <v>825</v>
      </c>
      <c r="C2746" s="4" t="s">
        <v>826</v>
      </c>
      <c r="D2746" s="4" t="s">
        <v>1949</v>
      </c>
    </row>
    <row r="2747" customFormat="false" ht="15" hidden="false" customHeight="false" outlineLevel="0" collapsed="false">
      <c r="A2747" s="3" t="n">
        <v>30803770826</v>
      </c>
      <c r="B2747" s="4" t="s">
        <v>822</v>
      </c>
      <c r="C2747" s="4" t="s">
        <v>1086</v>
      </c>
      <c r="D2747" s="4" t="s">
        <v>1950</v>
      </c>
    </row>
    <row r="2748" customFormat="false" ht="15" hidden="false" customHeight="false" outlineLevel="0" collapsed="false">
      <c r="A2748" s="3" t="n">
        <v>3159610594</v>
      </c>
      <c r="B2748" s="4" t="s">
        <v>954</v>
      </c>
      <c r="C2748" s="4" t="s">
        <v>967</v>
      </c>
      <c r="D2748" s="4" t="s">
        <v>1951</v>
      </c>
    </row>
    <row r="2749" customFormat="false" ht="15" hidden="false" customHeight="false" outlineLevel="0" collapsed="false">
      <c r="A2749" s="3" t="n">
        <v>30765206420</v>
      </c>
      <c r="B2749" s="4" t="s">
        <v>954</v>
      </c>
      <c r="C2749" s="4" t="s">
        <v>967</v>
      </c>
      <c r="D2749" s="4" t="s">
        <v>1951</v>
      </c>
    </row>
    <row r="2750" customFormat="false" ht="15" hidden="false" customHeight="false" outlineLevel="0" collapsed="false">
      <c r="A2750" s="3" t="n">
        <v>2296000100045440</v>
      </c>
      <c r="B2750" s="4" t="s">
        <v>881</v>
      </c>
      <c r="C2750" s="4" t="s">
        <v>953</v>
      </c>
      <c r="D2750" s="4" t="s">
        <v>1952</v>
      </c>
    </row>
    <row r="2751" customFormat="false" ht="15" hidden="false" customHeight="false" outlineLevel="0" collapsed="false">
      <c r="A2751" s="3" t="n">
        <v>2693000100066940</v>
      </c>
      <c r="B2751" s="4" t="s">
        <v>52</v>
      </c>
      <c r="C2751" s="4" t="s">
        <v>971</v>
      </c>
      <c r="D2751" s="4" t="s">
        <v>1346</v>
      </c>
    </row>
    <row r="2752" customFormat="false" ht="15" hidden="false" customHeight="false" outlineLevel="0" collapsed="false">
      <c r="A2752" s="3" t="n">
        <v>443510110001400</v>
      </c>
      <c r="B2752" s="4" t="s">
        <v>881</v>
      </c>
      <c r="C2752" s="4" t="s">
        <v>1315</v>
      </c>
      <c r="D2752" s="4" t="s">
        <v>1346</v>
      </c>
    </row>
    <row r="2753" customFormat="false" ht="15" hidden="false" customHeight="false" outlineLevel="0" collapsed="false">
      <c r="A2753" s="3" t="n">
        <v>31283996845</v>
      </c>
      <c r="B2753" s="4" t="s">
        <v>850</v>
      </c>
      <c r="C2753" s="4" t="s">
        <v>1213</v>
      </c>
      <c r="D2753" s="4" t="s">
        <v>1953</v>
      </c>
    </row>
    <row r="2754" customFormat="false" ht="15" hidden="false" customHeight="false" outlineLevel="0" collapsed="false">
      <c r="A2754" s="3" t="n">
        <v>30781766652</v>
      </c>
      <c r="B2754" s="4" t="s">
        <v>872</v>
      </c>
      <c r="C2754" s="4" t="s">
        <v>1182</v>
      </c>
      <c r="D2754" s="4" t="s">
        <v>1954</v>
      </c>
    </row>
    <row r="2755" customFormat="false" ht="15" hidden="false" customHeight="false" outlineLevel="0" collapsed="false">
      <c r="A2755" s="3" t="n">
        <v>31373084340</v>
      </c>
      <c r="B2755" s="4" t="s">
        <v>934</v>
      </c>
      <c r="C2755" s="4" t="s">
        <v>1167</v>
      </c>
      <c r="D2755" s="4" t="s">
        <v>1955</v>
      </c>
    </row>
    <row r="2756" customFormat="false" ht="15" hidden="false" customHeight="false" outlineLevel="0" collapsed="false">
      <c r="A2756" s="3" t="n">
        <v>3157804966</v>
      </c>
      <c r="B2756" s="4" t="s">
        <v>875</v>
      </c>
      <c r="C2756" s="4" t="s">
        <v>1329</v>
      </c>
      <c r="D2756" s="4" t="s">
        <v>1956</v>
      </c>
    </row>
    <row r="2757" customFormat="false" ht="15" hidden="false" customHeight="false" outlineLevel="0" collapsed="false">
      <c r="A2757" s="3" t="n">
        <v>31255024577</v>
      </c>
      <c r="B2757" s="4" t="s">
        <v>875</v>
      </c>
      <c r="C2757" s="4" t="s">
        <v>1329</v>
      </c>
      <c r="D2757" s="4" t="s">
        <v>1956</v>
      </c>
    </row>
    <row r="2758" customFormat="false" ht="15" hidden="false" customHeight="false" outlineLevel="0" collapsed="false">
      <c r="A2758" s="3" t="n">
        <v>370502010966614</v>
      </c>
      <c r="B2758" s="4" t="s">
        <v>101</v>
      </c>
      <c r="C2758" s="4" t="s">
        <v>1210</v>
      </c>
      <c r="D2758" s="4" t="s">
        <v>1957</v>
      </c>
    </row>
    <row r="2759" customFormat="false" ht="15" hidden="false" customHeight="false" outlineLevel="0" collapsed="false">
      <c r="A2759" s="3" t="n">
        <v>370502010966413</v>
      </c>
      <c r="B2759" s="4" t="s">
        <v>101</v>
      </c>
      <c r="C2759" s="4" t="s">
        <v>1210</v>
      </c>
      <c r="D2759" s="4" t="s">
        <v>1957</v>
      </c>
    </row>
    <row r="2760" customFormat="false" ht="15" hidden="false" customHeight="false" outlineLevel="0" collapsed="false">
      <c r="A2760" s="3" t="n">
        <v>30311934718</v>
      </c>
      <c r="B2760" s="4" t="s">
        <v>101</v>
      </c>
      <c r="C2760" s="4" t="s">
        <v>841</v>
      </c>
      <c r="D2760" s="4" t="s">
        <v>1958</v>
      </c>
    </row>
    <row r="2761" customFormat="false" ht="15" hidden="false" customHeight="false" outlineLevel="0" collapsed="false">
      <c r="A2761" s="3" t="n">
        <v>31323956049</v>
      </c>
      <c r="B2761" s="4" t="s">
        <v>934</v>
      </c>
      <c r="C2761" s="4" t="s">
        <v>1291</v>
      </c>
      <c r="D2761" s="4" t="s">
        <v>1959</v>
      </c>
    </row>
    <row r="2762" customFormat="false" ht="15" hidden="false" customHeight="false" outlineLevel="0" collapsed="false">
      <c r="A2762" s="3" t="n">
        <v>30847585426</v>
      </c>
      <c r="B2762" s="4" t="s">
        <v>934</v>
      </c>
      <c r="C2762" s="4" t="s">
        <v>1291</v>
      </c>
      <c r="D2762" s="4" t="s">
        <v>1959</v>
      </c>
    </row>
    <row r="2763" customFormat="false" ht="15" hidden="false" customHeight="false" outlineLevel="0" collapsed="false">
      <c r="A2763" s="3" t="n">
        <v>3076069009</v>
      </c>
      <c r="B2763" s="4" t="s">
        <v>879</v>
      </c>
      <c r="C2763" s="4" t="s">
        <v>880</v>
      </c>
      <c r="D2763" s="4" t="s">
        <v>1960</v>
      </c>
    </row>
    <row r="2764" customFormat="false" ht="15" hidden="false" customHeight="false" outlineLevel="0" collapsed="false">
      <c r="A2764" s="3" t="n">
        <v>3163001700077120</v>
      </c>
      <c r="B2764" s="4" t="s">
        <v>326</v>
      </c>
      <c r="C2764" s="4" t="s">
        <v>1302</v>
      </c>
      <c r="D2764" s="4" t="s">
        <v>1961</v>
      </c>
    </row>
    <row r="2765" customFormat="false" ht="15" hidden="false" customHeight="false" outlineLevel="0" collapsed="false">
      <c r="A2765" s="3" t="n">
        <v>31248333709</v>
      </c>
      <c r="B2765" s="4" t="s">
        <v>844</v>
      </c>
      <c r="C2765" s="4" t="s">
        <v>1068</v>
      </c>
      <c r="D2765" s="4" t="s">
        <v>1962</v>
      </c>
    </row>
    <row r="2766" customFormat="false" ht="15" hidden="false" customHeight="false" outlineLevel="0" collapsed="false">
      <c r="A2766" s="3" t="n">
        <v>3075827919</v>
      </c>
      <c r="B2766" s="4" t="s">
        <v>879</v>
      </c>
      <c r="C2766" s="4" t="s">
        <v>943</v>
      </c>
      <c r="D2766" s="4" t="s">
        <v>1963</v>
      </c>
    </row>
    <row r="2767" customFormat="false" ht="15" hidden="false" customHeight="false" outlineLevel="0" collapsed="false">
      <c r="A2767" s="3" t="n">
        <v>464002010003105</v>
      </c>
      <c r="B2767" s="4" t="s">
        <v>866</v>
      </c>
      <c r="C2767" s="4" t="s">
        <v>1091</v>
      </c>
      <c r="D2767" s="4" t="s">
        <v>1964</v>
      </c>
    </row>
    <row r="2768" customFormat="false" ht="15" hidden="false" customHeight="false" outlineLevel="0" collapsed="false">
      <c r="A2768" s="3" t="n">
        <v>1089000100056500</v>
      </c>
      <c r="B2768" s="4" t="s">
        <v>828</v>
      </c>
      <c r="C2768" s="4" t="s">
        <v>1161</v>
      </c>
      <c r="D2768" s="4" t="s">
        <v>1965</v>
      </c>
    </row>
    <row r="2769" customFormat="false" ht="15" hidden="false" customHeight="false" outlineLevel="0" collapsed="false">
      <c r="A2769" s="3" t="n">
        <v>11874791960</v>
      </c>
      <c r="B2769" s="4" t="s">
        <v>940</v>
      </c>
      <c r="C2769" s="4" t="s">
        <v>1231</v>
      </c>
      <c r="D2769" s="4" t="s">
        <v>1966</v>
      </c>
    </row>
    <row r="2770" customFormat="false" ht="15" hidden="false" customHeight="false" outlineLevel="0" collapsed="false">
      <c r="A2770" s="3" t="n">
        <v>73870100050018</v>
      </c>
      <c r="B2770" s="4" t="s">
        <v>836</v>
      </c>
      <c r="C2770" s="4" t="s">
        <v>1250</v>
      </c>
      <c r="D2770" s="4" t="s">
        <v>1967</v>
      </c>
    </row>
    <row r="2771" customFormat="false" ht="15" hidden="false" customHeight="false" outlineLevel="0" collapsed="false">
      <c r="A2771" s="3" t="n">
        <v>466010110006411</v>
      </c>
      <c r="B2771" s="4" t="s">
        <v>866</v>
      </c>
      <c r="C2771" s="4" t="s">
        <v>891</v>
      </c>
      <c r="D2771" s="4" t="s">
        <v>891</v>
      </c>
    </row>
    <row r="2772" customFormat="false" ht="15" hidden="false" customHeight="false" outlineLevel="0" collapsed="false">
      <c r="A2772" s="3" t="n">
        <v>466010100006411</v>
      </c>
      <c r="B2772" s="4" t="s">
        <v>866</v>
      </c>
      <c r="C2772" s="4" t="s">
        <v>891</v>
      </c>
      <c r="D2772" s="4" t="s">
        <v>891</v>
      </c>
    </row>
    <row r="2773" customFormat="false" ht="15" hidden="false" customHeight="false" outlineLevel="0" collapsed="false">
      <c r="A2773" s="3" t="n">
        <v>13800100004391</v>
      </c>
      <c r="B2773" s="4" t="s">
        <v>279</v>
      </c>
      <c r="C2773" s="4" t="s">
        <v>279</v>
      </c>
      <c r="D2773" s="4" t="s">
        <v>1968</v>
      </c>
    </row>
    <row r="2774" customFormat="false" ht="15" hidden="false" customHeight="false" outlineLevel="0" collapsed="false">
      <c r="A2774" s="3" t="n">
        <v>3155189850</v>
      </c>
      <c r="B2774" s="4" t="s">
        <v>879</v>
      </c>
      <c r="C2774" s="4" t="s">
        <v>1113</v>
      </c>
      <c r="D2774" s="4" t="s">
        <v>1969</v>
      </c>
    </row>
    <row r="2775" customFormat="false" ht="15" hidden="false" customHeight="false" outlineLevel="0" collapsed="false">
      <c r="A2775" s="3" t="n">
        <v>3075987757</v>
      </c>
      <c r="B2775" s="4" t="s">
        <v>879</v>
      </c>
      <c r="C2775" s="4" t="s">
        <v>1113</v>
      </c>
      <c r="D2775" s="4" t="s">
        <v>1969</v>
      </c>
    </row>
    <row r="2776" customFormat="false" ht="15" hidden="false" customHeight="false" outlineLevel="0" collapsed="false">
      <c r="A2776" s="3" t="n">
        <v>3187759520</v>
      </c>
      <c r="B2776" s="4" t="s">
        <v>121</v>
      </c>
      <c r="C2776" s="4" t="s">
        <v>1129</v>
      </c>
      <c r="D2776" s="4" t="s">
        <v>1970</v>
      </c>
    </row>
    <row r="2777" customFormat="false" ht="15" hidden="false" customHeight="false" outlineLevel="0" collapsed="false">
      <c r="A2777" s="3" t="n">
        <v>1135010103453</v>
      </c>
      <c r="B2777" s="4" t="s">
        <v>121</v>
      </c>
      <c r="C2777" s="4" t="s">
        <v>1129</v>
      </c>
      <c r="D2777" s="4" t="s">
        <v>1970</v>
      </c>
    </row>
    <row r="2778" customFormat="false" ht="15" hidden="false" customHeight="false" outlineLevel="0" collapsed="false">
      <c r="A2778" s="3" t="n">
        <v>3187761493</v>
      </c>
      <c r="B2778" s="4" t="s">
        <v>121</v>
      </c>
      <c r="C2778" s="4" t="s">
        <v>1129</v>
      </c>
      <c r="D2778" s="4" t="s">
        <v>1971</v>
      </c>
    </row>
    <row r="2779" customFormat="false" ht="15" hidden="false" customHeight="false" outlineLevel="0" collapsed="false">
      <c r="A2779" s="3" t="n">
        <v>1135010102819</v>
      </c>
      <c r="B2779" s="4" t="s">
        <v>121</v>
      </c>
      <c r="C2779" s="4" t="s">
        <v>1129</v>
      </c>
      <c r="D2779" s="4" t="s">
        <v>1971</v>
      </c>
    </row>
    <row r="2780" customFormat="false" ht="15" hidden="false" customHeight="false" outlineLevel="0" collapsed="false">
      <c r="A2780" s="3" t="n">
        <v>3147101001099</v>
      </c>
      <c r="B2780" s="4" t="s">
        <v>856</v>
      </c>
      <c r="C2780" s="4" t="s">
        <v>856</v>
      </c>
      <c r="D2780" s="4" t="s">
        <v>1972</v>
      </c>
    </row>
    <row r="2781" customFormat="false" ht="15" hidden="false" customHeight="false" outlineLevel="0" collapsed="false">
      <c r="A2781" s="3" t="n">
        <v>21720100005912</v>
      </c>
      <c r="B2781" s="4" t="s">
        <v>875</v>
      </c>
      <c r="C2781" s="4" t="s">
        <v>876</v>
      </c>
      <c r="D2781" s="4" t="s">
        <v>1972</v>
      </c>
    </row>
    <row r="2782" customFormat="false" ht="15" hidden="false" customHeight="false" outlineLevel="0" collapsed="false">
      <c r="A2782" s="3" t="n">
        <v>3160346319</v>
      </c>
      <c r="B2782" s="4" t="s">
        <v>875</v>
      </c>
      <c r="C2782" s="4" t="s">
        <v>876</v>
      </c>
      <c r="D2782" s="4" t="s">
        <v>1972</v>
      </c>
    </row>
    <row r="2783" customFormat="false" ht="15" hidden="false" customHeight="false" outlineLevel="0" collapsed="false">
      <c r="A2783" s="3" t="n">
        <v>11844158749</v>
      </c>
      <c r="B2783" s="4" t="s">
        <v>822</v>
      </c>
      <c r="C2783" s="4" t="s">
        <v>885</v>
      </c>
      <c r="D2783" s="4" t="s">
        <v>1972</v>
      </c>
    </row>
    <row r="2784" customFormat="false" ht="15" hidden="false" customHeight="false" outlineLevel="0" collapsed="false">
      <c r="A2784" s="3" t="n">
        <v>1759000100022650</v>
      </c>
      <c r="B2784" s="4" t="s">
        <v>480</v>
      </c>
      <c r="C2784" s="4" t="s">
        <v>1327</v>
      </c>
      <c r="D2784" s="4" t="s">
        <v>1972</v>
      </c>
    </row>
    <row r="2785" customFormat="false" ht="15" hidden="false" customHeight="false" outlineLevel="0" collapsed="false">
      <c r="A2785" s="3" t="n">
        <v>31832275935</v>
      </c>
      <c r="B2785" s="4" t="s">
        <v>480</v>
      </c>
      <c r="C2785" s="4" t="s">
        <v>1327</v>
      </c>
      <c r="D2785" s="4" t="s">
        <v>1972</v>
      </c>
    </row>
    <row r="2786" customFormat="false" ht="15" hidden="false" customHeight="false" outlineLevel="0" collapsed="false">
      <c r="A2786" s="3" t="n">
        <v>19900100005946</v>
      </c>
      <c r="B2786" s="4" t="s">
        <v>881</v>
      </c>
      <c r="C2786" s="4" t="s">
        <v>886</v>
      </c>
      <c r="D2786" s="4" t="s">
        <v>1973</v>
      </c>
    </row>
    <row r="2787" customFormat="false" ht="15" hidden="false" customHeight="false" outlineLevel="0" collapsed="false">
      <c r="A2787" s="3" t="n">
        <v>3133101000957</v>
      </c>
      <c r="B2787" s="4" t="s">
        <v>896</v>
      </c>
      <c r="C2787" s="4" t="s">
        <v>1076</v>
      </c>
      <c r="D2787" s="4" t="s">
        <v>1974</v>
      </c>
    </row>
    <row r="2788" customFormat="false" ht="15" hidden="false" customHeight="false" outlineLevel="0" collapsed="false">
      <c r="A2788" s="3" t="n">
        <v>3133101001008</v>
      </c>
      <c r="B2788" s="4" t="s">
        <v>896</v>
      </c>
      <c r="C2788" s="4" t="s">
        <v>1076</v>
      </c>
      <c r="D2788" s="4" t="s">
        <v>1974</v>
      </c>
    </row>
    <row r="2789" customFormat="false" ht="15" hidden="false" customHeight="false" outlineLevel="0" collapsed="false">
      <c r="A2789" s="3" t="n">
        <v>449810110001606</v>
      </c>
      <c r="B2789" s="4" t="s">
        <v>896</v>
      </c>
      <c r="C2789" s="4" t="s">
        <v>1076</v>
      </c>
      <c r="D2789" s="4" t="s">
        <v>1975</v>
      </c>
    </row>
    <row r="2790" customFormat="false" ht="15" hidden="false" customHeight="false" outlineLevel="0" collapsed="false">
      <c r="A2790" s="3" t="n">
        <v>3133101001013</v>
      </c>
      <c r="B2790" s="4" t="s">
        <v>896</v>
      </c>
      <c r="C2790" s="4" t="s">
        <v>1076</v>
      </c>
      <c r="D2790" s="4" t="s">
        <v>1976</v>
      </c>
    </row>
    <row r="2791" customFormat="false" ht="15" hidden="false" customHeight="false" outlineLevel="0" collapsed="false">
      <c r="A2791" s="3" t="n">
        <v>31269352730</v>
      </c>
      <c r="B2791" s="4" t="s">
        <v>881</v>
      </c>
      <c r="C2791" s="4" t="s">
        <v>886</v>
      </c>
      <c r="D2791" s="4" t="s">
        <v>1977</v>
      </c>
    </row>
    <row r="2792" customFormat="false" ht="15" hidden="false" customHeight="false" outlineLevel="0" collapsed="false">
      <c r="A2792" s="3" t="n">
        <v>1553000100080230</v>
      </c>
      <c r="B2792" s="4" t="s">
        <v>850</v>
      </c>
      <c r="C2792" s="4" t="s">
        <v>1149</v>
      </c>
      <c r="D2792" s="4" t="s">
        <v>1978</v>
      </c>
    </row>
    <row r="2793" customFormat="false" ht="15" hidden="false" customHeight="false" outlineLevel="0" collapsed="false">
      <c r="A2793" s="3" t="n">
        <v>31227604392</v>
      </c>
      <c r="B2793" s="4" t="s">
        <v>934</v>
      </c>
      <c r="C2793" s="4" t="s">
        <v>937</v>
      </c>
      <c r="D2793" s="4" t="s">
        <v>1979</v>
      </c>
    </row>
    <row r="2794" customFormat="false" ht="15" hidden="false" customHeight="false" outlineLevel="0" collapsed="false">
      <c r="A2794" s="3" t="n">
        <v>30915333325</v>
      </c>
      <c r="B2794" s="4" t="s">
        <v>934</v>
      </c>
      <c r="C2794" s="4" t="s">
        <v>1300</v>
      </c>
      <c r="D2794" s="4" t="s">
        <v>1980</v>
      </c>
    </row>
    <row r="2795" customFormat="false" ht="15" hidden="false" customHeight="false" outlineLevel="0" collapsed="false">
      <c r="A2795" s="3" t="n">
        <v>31264519978</v>
      </c>
      <c r="B2795" s="4" t="s">
        <v>866</v>
      </c>
      <c r="C2795" s="4" t="s">
        <v>1116</v>
      </c>
      <c r="D2795" s="4" t="s">
        <v>1981</v>
      </c>
    </row>
    <row r="2796" customFormat="false" ht="15" hidden="false" customHeight="false" outlineLevel="0" collapsed="false">
      <c r="A2796" s="3" t="n">
        <v>30826720303</v>
      </c>
      <c r="B2796" s="4" t="s">
        <v>822</v>
      </c>
      <c r="C2796" s="4" t="s">
        <v>823</v>
      </c>
      <c r="D2796" s="4" t="s">
        <v>1982</v>
      </c>
    </row>
    <row r="2797" customFormat="false" ht="15" hidden="false" customHeight="false" outlineLevel="0" collapsed="false">
      <c r="A2797" s="3" t="n">
        <v>19350100009300</v>
      </c>
      <c r="B2797" s="4" t="s">
        <v>866</v>
      </c>
      <c r="C2797" s="4" t="s">
        <v>1270</v>
      </c>
      <c r="D2797" s="4" t="s">
        <v>1983</v>
      </c>
    </row>
    <row r="2798" customFormat="false" ht="15" hidden="false" customHeight="false" outlineLevel="0" collapsed="false">
      <c r="A2798" s="3" t="n">
        <v>3156078842</v>
      </c>
      <c r="B2798" s="4" t="s">
        <v>879</v>
      </c>
      <c r="C2798" s="4" t="s">
        <v>880</v>
      </c>
      <c r="D2798" s="4" t="s">
        <v>1984</v>
      </c>
    </row>
    <row r="2799" customFormat="false" ht="15" hidden="false" customHeight="false" outlineLevel="0" collapsed="false">
      <c r="A2799" s="3" t="n">
        <v>3076239904</v>
      </c>
      <c r="B2799" s="4" t="s">
        <v>879</v>
      </c>
      <c r="C2799" s="4" t="s">
        <v>880</v>
      </c>
      <c r="D2799" s="4" t="s">
        <v>1984</v>
      </c>
    </row>
    <row r="2800" customFormat="false" ht="15" hidden="false" customHeight="false" outlineLevel="0" collapsed="false">
      <c r="A2800" s="3" t="n">
        <v>3076064862</v>
      </c>
      <c r="B2800" s="4" t="s">
        <v>879</v>
      </c>
      <c r="C2800" s="4" t="s">
        <v>1148</v>
      </c>
      <c r="D2800" s="4" t="s">
        <v>1984</v>
      </c>
    </row>
    <row r="2801" customFormat="false" ht="15" hidden="false" customHeight="false" outlineLevel="0" collapsed="false">
      <c r="A2801" s="3" t="n">
        <v>3156356129</v>
      </c>
      <c r="B2801" s="4" t="s">
        <v>879</v>
      </c>
      <c r="C2801" s="4" t="s">
        <v>1148</v>
      </c>
      <c r="D2801" s="4" t="s">
        <v>1984</v>
      </c>
    </row>
    <row r="2802" customFormat="false" ht="15" hidden="false" customHeight="false" outlineLevel="0" collapsed="false">
      <c r="A2802" s="3" t="n">
        <v>2176093819</v>
      </c>
      <c r="B2802" s="4" t="s">
        <v>850</v>
      </c>
      <c r="C2802" s="4" t="s">
        <v>1157</v>
      </c>
      <c r="D2802" s="4" t="s">
        <v>1984</v>
      </c>
    </row>
    <row r="2803" customFormat="false" ht="15" hidden="false" customHeight="false" outlineLevel="0" collapsed="false">
      <c r="A2803" s="3" t="n">
        <v>31227769955</v>
      </c>
      <c r="B2803" s="4" t="s">
        <v>844</v>
      </c>
      <c r="C2803" s="4" t="s">
        <v>1022</v>
      </c>
      <c r="D2803" s="4" t="s">
        <v>1985</v>
      </c>
    </row>
    <row r="2804" customFormat="false" ht="15" hidden="false" customHeight="false" outlineLevel="0" collapsed="false">
      <c r="A2804" s="3" t="n">
        <v>464610100012820</v>
      </c>
      <c r="B2804" s="4" t="s">
        <v>480</v>
      </c>
      <c r="C2804" s="4" t="s">
        <v>1327</v>
      </c>
      <c r="D2804" s="4" t="s">
        <v>1986</v>
      </c>
    </row>
    <row r="2805" customFormat="false" ht="15" hidden="false" customHeight="false" outlineLevel="0" collapsed="false">
      <c r="A2805" s="3" t="n">
        <v>31832292860</v>
      </c>
      <c r="B2805" s="4" t="s">
        <v>480</v>
      </c>
      <c r="C2805" s="4" t="s">
        <v>1327</v>
      </c>
      <c r="D2805" s="4" t="s">
        <v>1986</v>
      </c>
    </row>
    <row r="2806" customFormat="false" ht="15" hidden="false" customHeight="false" outlineLevel="0" collapsed="false">
      <c r="A2806" s="3" t="n">
        <v>463010100006428</v>
      </c>
      <c r="B2806" s="4" t="s">
        <v>940</v>
      </c>
      <c r="C2806" s="4" t="s">
        <v>1254</v>
      </c>
      <c r="D2806" s="4" t="s">
        <v>1987</v>
      </c>
    </row>
    <row r="2807" customFormat="false" ht="15" hidden="false" customHeight="false" outlineLevel="0" collapsed="false">
      <c r="A2807" s="3" t="n">
        <v>1221002100005230</v>
      </c>
      <c r="B2807" s="4" t="s">
        <v>850</v>
      </c>
      <c r="C2807" s="4" t="s">
        <v>892</v>
      </c>
      <c r="D2807" s="4" t="s">
        <v>892</v>
      </c>
    </row>
    <row r="2808" customFormat="false" ht="15" hidden="false" customHeight="false" outlineLevel="0" collapsed="false">
      <c r="A2808" s="3" t="n">
        <v>3155401073</v>
      </c>
      <c r="B2808" s="4" t="s">
        <v>326</v>
      </c>
      <c r="C2808" s="4" t="s">
        <v>1033</v>
      </c>
      <c r="D2808" s="4" t="s">
        <v>1988</v>
      </c>
    </row>
    <row r="2809" customFormat="false" ht="15" hidden="false" customHeight="false" outlineLevel="0" collapsed="false">
      <c r="A2809" s="3" t="n">
        <v>1903000100096260</v>
      </c>
      <c r="B2809" s="4" t="s">
        <v>326</v>
      </c>
      <c r="C2809" s="4" t="s">
        <v>1033</v>
      </c>
      <c r="D2809" s="4" t="s">
        <v>1988</v>
      </c>
    </row>
    <row r="2810" customFormat="false" ht="15" hidden="false" customHeight="false" outlineLevel="0" collapsed="false">
      <c r="A2810" s="3" t="n">
        <v>3166869345</v>
      </c>
      <c r="B2810" s="4" t="s">
        <v>868</v>
      </c>
      <c r="C2810" s="4" t="s">
        <v>1132</v>
      </c>
      <c r="D2810" s="4" t="s">
        <v>1989</v>
      </c>
    </row>
    <row r="2811" customFormat="false" ht="15" hidden="false" customHeight="false" outlineLevel="0" collapsed="false">
      <c r="A2811" s="3" t="n">
        <v>30832215917</v>
      </c>
      <c r="B2811" s="4" t="s">
        <v>868</v>
      </c>
      <c r="C2811" s="4" t="s">
        <v>1132</v>
      </c>
      <c r="D2811" s="4" t="s">
        <v>1989</v>
      </c>
    </row>
    <row r="2812" customFormat="false" ht="15" hidden="false" customHeight="false" outlineLevel="0" collapsed="false">
      <c r="A2812" s="3" t="n">
        <v>461810110001055</v>
      </c>
      <c r="B2812" s="4" t="s">
        <v>52</v>
      </c>
      <c r="C2812" s="4" t="s">
        <v>52</v>
      </c>
      <c r="D2812" s="4" t="s">
        <v>1990</v>
      </c>
    </row>
    <row r="2813" customFormat="false" ht="15" hidden="false" customHeight="false" outlineLevel="0" collapsed="false">
      <c r="A2813" s="3" t="n">
        <v>12290100011729</v>
      </c>
      <c r="B2813" s="4" t="s">
        <v>834</v>
      </c>
      <c r="C2813" s="4" t="s">
        <v>893</v>
      </c>
      <c r="D2813" s="4" t="s">
        <v>1991</v>
      </c>
    </row>
    <row r="2814" customFormat="false" ht="15" hidden="false" customHeight="false" outlineLevel="0" collapsed="false">
      <c r="A2814" s="3" t="n">
        <v>3148583753</v>
      </c>
      <c r="B2814" s="4" t="s">
        <v>834</v>
      </c>
      <c r="C2814" s="4" t="s">
        <v>893</v>
      </c>
      <c r="D2814" s="4" t="s">
        <v>1991</v>
      </c>
    </row>
    <row r="2815" customFormat="false" ht="15" hidden="false" customHeight="false" outlineLevel="0" collapsed="false">
      <c r="A2815" s="3" t="n">
        <v>606000100278523</v>
      </c>
      <c r="B2815" s="4" t="s">
        <v>52</v>
      </c>
      <c r="C2815" s="4" t="s">
        <v>839</v>
      </c>
      <c r="D2815" s="4" t="s">
        <v>1992</v>
      </c>
    </row>
    <row r="2816" customFormat="false" ht="15" hidden="false" customHeight="false" outlineLevel="0" collapsed="false">
      <c r="A2816" s="3" t="n">
        <v>464910110002701</v>
      </c>
      <c r="B2816" s="4" t="s">
        <v>480</v>
      </c>
      <c r="C2816" s="4" t="s">
        <v>1069</v>
      </c>
      <c r="D2816" s="4" t="s">
        <v>1992</v>
      </c>
    </row>
    <row r="2817" customFormat="false" ht="15" hidden="false" customHeight="false" outlineLevel="0" collapsed="false">
      <c r="A2817" s="3" t="n">
        <v>31819109827</v>
      </c>
      <c r="B2817" s="4" t="s">
        <v>480</v>
      </c>
      <c r="C2817" s="4" t="s">
        <v>1069</v>
      </c>
      <c r="D2817" s="4" t="s">
        <v>1992</v>
      </c>
    </row>
    <row r="2818" customFormat="false" ht="15" hidden="false" customHeight="false" outlineLevel="0" collapsed="false">
      <c r="A2818" s="3" t="n">
        <v>1920000100087880</v>
      </c>
      <c r="B2818" s="4" t="s">
        <v>150</v>
      </c>
      <c r="C2818" s="4" t="s">
        <v>1145</v>
      </c>
      <c r="D2818" s="4" t="s">
        <v>1992</v>
      </c>
    </row>
    <row r="2819" customFormat="false" ht="15" hidden="false" customHeight="false" outlineLevel="0" collapsed="false">
      <c r="A2819" s="3" t="n">
        <v>30779795984</v>
      </c>
      <c r="B2819" s="4" t="s">
        <v>872</v>
      </c>
      <c r="C2819" s="4" t="s">
        <v>965</v>
      </c>
      <c r="D2819" s="4" t="s">
        <v>1993</v>
      </c>
    </row>
    <row r="2820" customFormat="false" ht="15" hidden="false" customHeight="false" outlineLevel="0" collapsed="false">
      <c r="A2820" s="3" t="n">
        <v>3076662670</v>
      </c>
      <c r="B2820" s="4" t="s">
        <v>879</v>
      </c>
      <c r="C2820" s="4" t="s">
        <v>933</v>
      </c>
      <c r="D2820" s="4" t="s">
        <v>1994</v>
      </c>
    </row>
    <row r="2821" customFormat="false" ht="15" hidden="false" customHeight="false" outlineLevel="0" collapsed="false">
      <c r="A2821" s="3" t="n">
        <v>454210100006123</v>
      </c>
      <c r="B2821" s="4" t="s">
        <v>121</v>
      </c>
      <c r="C2821" s="4" t="s">
        <v>924</v>
      </c>
      <c r="D2821" s="4" t="s">
        <v>1995</v>
      </c>
    </row>
    <row r="2822" customFormat="false" ht="15" hidden="false" customHeight="false" outlineLevel="0" collapsed="false">
      <c r="A2822" s="3" t="n">
        <v>3155189736</v>
      </c>
      <c r="B2822" s="4" t="s">
        <v>879</v>
      </c>
      <c r="C2822" s="4" t="s">
        <v>1113</v>
      </c>
      <c r="D2822" s="4" t="s">
        <v>1995</v>
      </c>
    </row>
    <row r="2823" customFormat="false" ht="15" hidden="false" customHeight="false" outlineLevel="0" collapsed="false">
      <c r="A2823" s="3" t="n">
        <v>3076698006</v>
      </c>
      <c r="B2823" s="4" t="s">
        <v>879</v>
      </c>
      <c r="C2823" s="4" t="s">
        <v>1113</v>
      </c>
      <c r="D2823" s="4" t="s">
        <v>1995</v>
      </c>
    </row>
    <row r="2824" customFormat="false" ht="15" hidden="false" customHeight="false" outlineLevel="0" collapsed="false">
      <c r="A2824" s="3" t="n">
        <v>3075987167</v>
      </c>
      <c r="B2824" s="4" t="s">
        <v>879</v>
      </c>
      <c r="C2824" s="4" t="s">
        <v>1206</v>
      </c>
      <c r="D2824" s="4" t="s">
        <v>1996</v>
      </c>
    </row>
    <row r="2825" customFormat="false" ht="15" hidden="false" customHeight="false" outlineLevel="0" collapsed="false">
      <c r="A2825" s="3" t="n">
        <v>3148467908</v>
      </c>
      <c r="B2825" s="4" t="s">
        <v>834</v>
      </c>
      <c r="C2825" s="4" t="s">
        <v>894</v>
      </c>
      <c r="D2825" s="4" t="s">
        <v>894</v>
      </c>
    </row>
    <row r="2826" customFormat="false" ht="15" hidden="false" customHeight="false" outlineLevel="0" collapsed="false">
      <c r="A2826" s="3" t="n">
        <v>30897780494</v>
      </c>
      <c r="B2826" s="4" t="s">
        <v>834</v>
      </c>
      <c r="C2826" s="4" t="s">
        <v>894</v>
      </c>
      <c r="D2826" s="4" t="s">
        <v>894</v>
      </c>
    </row>
    <row r="2827" customFormat="false" ht="15" hidden="false" customHeight="false" outlineLevel="0" collapsed="false">
      <c r="A2827" s="3" t="n">
        <v>30831047101</v>
      </c>
      <c r="B2827" s="4" t="s">
        <v>872</v>
      </c>
      <c r="C2827" s="4" t="s">
        <v>1252</v>
      </c>
      <c r="D2827" s="4" t="s">
        <v>1997</v>
      </c>
    </row>
    <row r="2828" customFormat="false" ht="15" hidden="false" customHeight="false" outlineLevel="0" collapsed="false">
      <c r="A2828" s="3" t="n">
        <v>2535000102381720</v>
      </c>
      <c r="B2828" s="4" t="s">
        <v>121</v>
      </c>
      <c r="C2828" s="4" t="s">
        <v>1133</v>
      </c>
      <c r="D2828" s="4" t="s">
        <v>1998</v>
      </c>
    </row>
    <row r="2829" customFormat="false" ht="15" hidden="false" customHeight="false" outlineLevel="0" collapsed="false">
      <c r="A2829" s="3" t="n">
        <v>31020315654</v>
      </c>
      <c r="B2829" s="4" t="s">
        <v>150</v>
      </c>
      <c r="C2829" s="4" t="s">
        <v>989</v>
      </c>
      <c r="D2829" s="4" t="s">
        <v>1999</v>
      </c>
    </row>
    <row r="2830" customFormat="false" ht="15" hidden="false" customHeight="false" outlineLevel="0" collapsed="false">
      <c r="A2830" s="3" t="n">
        <v>30313010716</v>
      </c>
      <c r="B2830" s="4" t="s">
        <v>101</v>
      </c>
      <c r="C2830" s="4" t="s">
        <v>1034</v>
      </c>
      <c r="D2830" s="4" t="s">
        <v>2000</v>
      </c>
    </row>
    <row r="2831" customFormat="false" ht="15" hidden="false" customHeight="false" outlineLevel="0" collapsed="false">
      <c r="A2831" s="3" t="n">
        <v>3148620447</v>
      </c>
      <c r="B2831" s="4" t="s">
        <v>954</v>
      </c>
      <c r="C2831" s="4" t="s">
        <v>1248</v>
      </c>
      <c r="D2831" s="4" t="s">
        <v>2000</v>
      </c>
    </row>
    <row r="2832" customFormat="false" ht="15" hidden="false" customHeight="false" outlineLevel="0" collapsed="false">
      <c r="A2832" s="3" t="n">
        <v>30765086452</v>
      </c>
      <c r="B2832" s="4" t="s">
        <v>954</v>
      </c>
      <c r="C2832" s="4" t="s">
        <v>1248</v>
      </c>
      <c r="D2832" s="4" t="s">
        <v>2000</v>
      </c>
    </row>
    <row r="2833" customFormat="false" ht="15" hidden="false" customHeight="false" outlineLevel="0" collapsed="false">
      <c r="A2833" s="3" t="n">
        <v>31278049585</v>
      </c>
      <c r="B2833" s="4" t="s">
        <v>842</v>
      </c>
      <c r="C2833" s="4" t="s">
        <v>1096</v>
      </c>
      <c r="D2833" s="4" t="s">
        <v>2001</v>
      </c>
    </row>
    <row r="2834" customFormat="false" ht="15" hidden="false" customHeight="false" outlineLevel="0" collapsed="false">
      <c r="A2834" s="3" t="n">
        <v>2243000100614680</v>
      </c>
      <c r="B2834" s="4" t="s">
        <v>850</v>
      </c>
      <c r="C2834" s="4" t="s">
        <v>1124</v>
      </c>
      <c r="D2834" s="4" t="s">
        <v>2002</v>
      </c>
    </row>
    <row r="2835" customFormat="false" ht="15" hidden="false" customHeight="false" outlineLevel="0" collapsed="false">
      <c r="A2835" s="3" t="n">
        <v>2021001948</v>
      </c>
      <c r="B2835" s="4" t="s">
        <v>60</v>
      </c>
      <c r="C2835" s="4" t="s">
        <v>1236</v>
      </c>
      <c r="D2835" s="4" t="s">
        <v>2003</v>
      </c>
    </row>
    <row r="2836" customFormat="false" ht="15" hidden="false" customHeight="false" outlineLevel="0" collapsed="false">
      <c r="A2836" s="3" t="n">
        <v>3163004372</v>
      </c>
      <c r="B2836" s="4" t="s">
        <v>834</v>
      </c>
      <c r="C2836" s="4" t="s">
        <v>1080</v>
      </c>
      <c r="D2836" s="4" t="s">
        <v>2004</v>
      </c>
    </row>
    <row r="2837" customFormat="false" ht="15" hidden="false" customHeight="false" outlineLevel="0" collapsed="false">
      <c r="A2837" s="3" t="n">
        <v>30857057936</v>
      </c>
      <c r="B2837" s="4" t="s">
        <v>834</v>
      </c>
      <c r="C2837" s="4" t="s">
        <v>1080</v>
      </c>
      <c r="D2837" s="4" t="s">
        <v>2004</v>
      </c>
    </row>
    <row r="2838" customFormat="false" ht="15" hidden="false" customHeight="false" outlineLevel="0" collapsed="false">
      <c r="A2838" s="3" t="n">
        <v>2865101004576</v>
      </c>
      <c r="B2838" s="4" t="s">
        <v>844</v>
      </c>
      <c r="C2838" s="4" t="s">
        <v>1093</v>
      </c>
      <c r="D2838" s="4" t="s">
        <v>2005</v>
      </c>
    </row>
    <row r="2839" customFormat="false" ht="15" hidden="false" customHeight="false" outlineLevel="0" collapsed="false">
      <c r="A2839" s="3" t="n">
        <v>30420100000467</v>
      </c>
      <c r="B2839" s="4" t="s">
        <v>856</v>
      </c>
      <c r="C2839" s="4" t="s">
        <v>856</v>
      </c>
      <c r="D2839" s="4" t="s">
        <v>2006</v>
      </c>
    </row>
    <row r="2840" customFormat="false" ht="15" hidden="false" customHeight="false" outlineLevel="0" collapsed="false">
      <c r="A2840" s="3" t="n">
        <v>3157104942</v>
      </c>
      <c r="B2840" s="4" t="s">
        <v>848</v>
      </c>
      <c r="C2840" s="4" t="s">
        <v>912</v>
      </c>
      <c r="D2840" s="4" t="s">
        <v>2007</v>
      </c>
    </row>
    <row r="2841" customFormat="false" ht="15" hidden="false" customHeight="false" outlineLevel="0" collapsed="false">
      <c r="A2841" s="3" t="n">
        <v>31259802374</v>
      </c>
      <c r="B2841" s="4" t="s">
        <v>848</v>
      </c>
      <c r="C2841" s="4" t="s">
        <v>912</v>
      </c>
      <c r="D2841" s="4" t="s">
        <v>2007</v>
      </c>
    </row>
    <row r="2842" customFormat="false" ht="15" hidden="false" customHeight="false" outlineLevel="0" collapsed="false">
      <c r="A2842" s="3" t="n">
        <v>30763599046</v>
      </c>
      <c r="B2842" s="4" t="s">
        <v>872</v>
      </c>
      <c r="C2842" s="4" t="s">
        <v>873</v>
      </c>
      <c r="D2842" s="4" t="s">
        <v>2008</v>
      </c>
    </row>
    <row r="2843" customFormat="false" ht="15" hidden="false" customHeight="false" outlineLevel="0" collapsed="false">
      <c r="A2843" s="3" t="n">
        <v>3076543754</v>
      </c>
      <c r="B2843" s="4" t="s">
        <v>879</v>
      </c>
      <c r="C2843" s="4" t="s">
        <v>880</v>
      </c>
      <c r="D2843" s="4" t="s">
        <v>2009</v>
      </c>
    </row>
    <row r="2844" customFormat="false" ht="15" hidden="false" customHeight="false" outlineLevel="0" collapsed="false">
      <c r="A2844" s="3" t="n">
        <v>1694000100067230</v>
      </c>
      <c r="B2844" s="4" t="s">
        <v>866</v>
      </c>
      <c r="C2844" s="4" t="s">
        <v>1169</v>
      </c>
      <c r="D2844" s="4" t="s">
        <v>2010</v>
      </c>
    </row>
    <row r="2845" customFormat="false" ht="15" hidden="false" customHeight="false" outlineLevel="0" collapsed="false">
      <c r="A2845" s="3" t="n">
        <v>357702010009134</v>
      </c>
      <c r="B2845" s="4" t="s">
        <v>866</v>
      </c>
      <c r="C2845" s="4" t="s">
        <v>1091</v>
      </c>
      <c r="D2845" s="4" t="s">
        <v>2011</v>
      </c>
    </row>
    <row r="2846" customFormat="false" ht="15" hidden="false" customHeight="false" outlineLevel="0" collapsed="false">
      <c r="A2846" s="3" t="n">
        <v>19400110023921</v>
      </c>
      <c r="B2846" s="4" t="s">
        <v>940</v>
      </c>
      <c r="C2846" s="4" t="s">
        <v>978</v>
      </c>
      <c r="D2846" s="4" t="s">
        <v>2012</v>
      </c>
    </row>
    <row r="2847" customFormat="false" ht="15" hidden="false" customHeight="false" outlineLevel="0" collapsed="false">
      <c r="A2847" s="3" t="n">
        <v>31175364901</v>
      </c>
      <c r="B2847" s="4" t="s">
        <v>909</v>
      </c>
      <c r="C2847" s="4" t="s">
        <v>1313</v>
      </c>
      <c r="D2847" s="4" t="s">
        <v>2013</v>
      </c>
    </row>
    <row r="2848" customFormat="false" ht="15" hidden="false" customHeight="false" outlineLevel="0" collapsed="false">
      <c r="A2848" s="3" t="n">
        <v>3172840963</v>
      </c>
      <c r="B2848" s="4" t="s">
        <v>852</v>
      </c>
      <c r="C2848" s="4" t="s">
        <v>928</v>
      </c>
      <c r="D2848" s="4" t="s">
        <v>2014</v>
      </c>
    </row>
    <row r="2849" customFormat="false" ht="15" hidden="false" customHeight="false" outlineLevel="0" collapsed="false">
      <c r="A2849" s="3" t="n">
        <v>1225000100419030</v>
      </c>
      <c r="B2849" s="4" t="s">
        <v>852</v>
      </c>
      <c r="C2849" s="4" t="s">
        <v>928</v>
      </c>
      <c r="D2849" s="4" t="s">
        <v>2014</v>
      </c>
    </row>
    <row r="2850" customFormat="false" ht="15" hidden="false" customHeight="false" outlineLevel="0" collapsed="false">
      <c r="A2850" s="3" t="n">
        <v>3155189974</v>
      </c>
      <c r="B2850" s="4" t="s">
        <v>879</v>
      </c>
      <c r="C2850" s="4" t="s">
        <v>1113</v>
      </c>
      <c r="D2850" s="4" t="s">
        <v>2015</v>
      </c>
    </row>
    <row r="2851" customFormat="false" ht="15" hidden="false" customHeight="false" outlineLevel="0" collapsed="false">
      <c r="A2851" s="3" t="n">
        <v>3075986684</v>
      </c>
      <c r="B2851" s="4" t="s">
        <v>879</v>
      </c>
      <c r="C2851" s="4" t="s">
        <v>1113</v>
      </c>
      <c r="D2851" s="4" t="s">
        <v>2015</v>
      </c>
    </row>
    <row r="2852" customFormat="false" ht="15" hidden="false" customHeight="false" outlineLevel="0" collapsed="false">
      <c r="A2852" s="3" t="n">
        <v>3165275137</v>
      </c>
      <c r="B2852" s="4" t="s">
        <v>868</v>
      </c>
      <c r="C2852" s="4" t="s">
        <v>1035</v>
      </c>
      <c r="D2852" s="4" t="s">
        <v>2016</v>
      </c>
    </row>
    <row r="2853" customFormat="false" ht="15" hidden="false" customHeight="false" outlineLevel="0" collapsed="false">
      <c r="A2853" s="3" t="n">
        <v>30777774400</v>
      </c>
      <c r="B2853" s="4" t="s">
        <v>868</v>
      </c>
      <c r="C2853" s="4" t="s">
        <v>1035</v>
      </c>
      <c r="D2853" s="4" t="s">
        <v>2016</v>
      </c>
    </row>
    <row r="2854" customFormat="false" ht="15" hidden="false" customHeight="false" outlineLevel="0" collapsed="false">
      <c r="A2854" s="3" t="n">
        <v>3165072668</v>
      </c>
      <c r="B2854" s="4" t="s">
        <v>868</v>
      </c>
      <c r="C2854" s="4" t="s">
        <v>991</v>
      </c>
      <c r="D2854" s="4" t="s">
        <v>2017</v>
      </c>
    </row>
    <row r="2855" customFormat="false" ht="15" hidden="false" customHeight="false" outlineLevel="0" collapsed="false">
      <c r="A2855" s="3" t="n">
        <v>31363605639</v>
      </c>
      <c r="B2855" s="4" t="s">
        <v>868</v>
      </c>
      <c r="C2855" s="4" t="s">
        <v>991</v>
      </c>
      <c r="D2855" s="4" t="s">
        <v>2017</v>
      </c>
    </row>
    <row r="2856" customFormat="false" ht="15" hidden="false" customHeight="false" outlineLevel="0" collapsed="false">
      <c r="A2856" s="3" t="n">
        <v>30758803898</v>
      </c>
      <c r="B2856" s="4" t="s">
        <v>872</v>
      </c>
      <c r="C2856" s="4" t="s">
        <v>926</v>
      </c>
      <c r="D2856" s="4" t="s">
        <v>2018</v>
      </c>
    </row>
    <row r="2857" customFormat="false" ht="15" hidden="false" customHeight="false" outlineLevel="0" collapsed="false">
      <c r="A2857" s="3" t="n">
        <v>13630100006245</v>
      </c>
      <c r="B2857" s="4" t="s">
        <v>279</v>
      </c>
      <c r="C2857" s="4" t="s">
        <v>827</v>
      </c>
      <c r="D2857" s="4" t="s">
        <v>2019</v>
      </c>
    </row>
    <row r="2858" customFormat="false" ht="15" hidden="false" customHeight="false" outlineLevel="0" collapsed="false">
      <c r="A2858" s="3" t="n">
        <v>72600100054382</v>
      </c>
      <c r="B2858" s="4" t="s">
        <v>484</v>
      </c>
      <c r="C2858" s="4" t="s">
        <v>1290</v>
      </c>
      <c r="D2858" s="4" t="s">
        <v>2020</v>
      </c>
    </row>
    <row r="2859" customFormat="false" ht="15" hidden="false" customHeight="false" outlineLevel="0" collapsed="false">
      <c r="A2859" s="3" t="n">
        <v>11700844776</v>
      </c>
      <c r="B2859" s="4" t="s">
        <v>484</v>
      </c>
      <c r="C2859" s="4" t="s">
        <v>1150</v>
      </c>
      <c r="D2859" s="4" t="s">
        <v>2021</v>
      </c>
    </row>
    <row r="2860" customFormat="false" ht="15" hidden="false" customHeight="false" outlineLevel="0" collapsed="false">
      <c r="A2860" s="3" t="n">
        <v>31229226189</v>
      </c>
      <c r="B2860" s="4" t="s">
        <v>822</v>
      </c>
      <c r="C2860" s="4" t="s">
        <v>823</v>
      </c>
      <c r="D2860" s="4" t="s">
        <v>2022</v>
      </c>
    </row>
    <row r="2861" customFormat="false" ht="15" hidden="false" customHeight="false" outlineLevel="0" collapsed="false">
      <c r="A2861" s="3" t="n">
        <v>23620100014030</v>
      </c>
      <c r="B2861" s="4" t="s">
        <v>856</v>
      </c>
      <c r="C2861" s="4" t="s">
        <v>1074</v>
      </c>
      <c r="D2861" s="4" t="s">
        <v>2023</v>
      </c>
    </row>
    <row r="2862" customFormat="false" ht="15" hidden="false" customHeight="false" outlineLevel="0" collapsed="false">
      <c r="A2862" s="3" t="n">
        <v>31046749581</v>
      </c>
      <c r="B2862" s="4" t="s">
        <v>866</v>
      </c>
      <c r="C2862" s="4" t="s">
        <v>1172</v>
      </c>
      <c r="D2862" s="4" t="s">
        <v>2024</v>
      </c>
    </row>
    <row r="2863" customFormat="false" ht="15" hidden="false" customHeight="false" outlineLevel="0" collapsed="false">
      <c r="A2863" s="3" t="n">
        <v>3148400668</v>
      </c>
      <c r="B2863" s="4" t="s">
        <v>834</v>
      </c>
      <c r="C2863" s="4" t="s">
        <v>975</v>
      </c>
      <c r="D2863" s="4" t="s">
        <v>2025</v>
      </c>
    </row>
    <row r="2864" customFormat="false" ht="15" hidden="false" customHeight="false" outlineLevel="0" collapsed="false">
      <c r="A2864" s="3" t="n">
        <v>30839834305</v>
      </c>
      <c r="B2864" s="4" t="s">
        <v>834</v>
      </c>
      <c r="C2864" s="4" t="s">
        <v>975</v>
      </c>
      <c r="D2864" s="4" t="s">
        <v>2025</v>
      </c>
    </row>
    <row r="2865" customFormat="false" ht="15" hidden="false" customHeight="false" outlineLevel="0" collapsed="false">
      <c r="A2865" s="3" t="n">
        <v>3101716042</v>
      </c>
      <c r="B2865" s="4" t="s">
        <v>834</v>
      </c>
      <c r="C2865" s="4" t="s">
        <v>1222</v>
      </c>
      <c r="D2865" s="4" t="s">
        <v>2026</v>
      </c>
    </row>
    <row r="2866" customFormat="false" ht="15" hidden="false" customHeight="false" outlineLevel="0" collapsed="false">
      <c r="A2866" s="3" t="n">
        <v>3148270070</v>
      </c>
      <c r="B2866" s="4" t="s">
        <v>834</v>
      </c>
      <c r="C2866" s="4" t="s">
        <v>1222</v>
      </c>
      <c r="D2866" s="4" t="s">
        <v>2026</v>
      </c>
    </row>
    <row r="2867" customFormat="false" ht="15" hidden="false" customHeight="false" outlineLevel="0" collapsed="false">
      <c r="A2867" s="3" t="n">
        <v>3163069103</v>
      </c>
      <c r="B2867" s="4" t="s">
        <v>834</v>
      </c>
      <c r="C2867" s="4" t="s">
        <v>1216</v>
      </c>
      <c r="D2867" s="4" t="s">
        <v>2027</v>
      </c>
    </row>
    <row r="2868" customFormat="false" ht="15" hidden="false" customHeight="false" outlineLevel="0" collapsed="false">
      <c r="A2868" s="3" t="n">
        <v>31096126806</v>
      </c>
      <c r="B2868" s="4" t="s">
        <v>834</v>
      </c>
      <c r="C2868" s="4" t="s">
        <v>1216</v>
      </c>
      <c r="D2868" s="4" t="s">
        <v>2027</v>
      </c>
    </row>
    <row r="2869" customFormat="false" ht="15" hidden="false" customHeight="false" outlineLevel="0" collapsed="false">
      <c r="A2869" s="3" t="n">
        <v>1205000100129860</v>
      </c>
      <c r="B2869" s="4" t="s">
        <v>484</v>
      </c>
      <c r="C2869" s="4" t="s">
        <v>900</v>
      </c>
      <c r="D2869" s="4" t="s">
        <v>2028</v>
      </c>
    </row>
    <row r="2870" customFormat="false" ht="15" hidden="false" customHeight="false" outlineLevel="0" collapsed="false">
      <c r="A2870" s="3" t="n">
        <v>71700100046910</v>
      </c>
      <c r="B2870" s="4" t="s">
        <v>23</v>
      </c>
      <c r="C2870" s="4" t="s">
        <v>923</v>
      </c>
      <c r="D2870" s="4" t="s">
        <v>2028</v>
      </c>
    </row>
    <row r="2871" customFormat="false" ht="15" hidden="false" customHeight="false" outlineLevel="0" collapsed="false">
      <c r="A2871" s="3" t="n">
        <v>448810100004424</v>
      </c>
      <c r="B2871" s="4" t="s">
        <v>484</v>
      </c>
      <c r="C2871" s="4" t="s">
        <v>952</v>
      </c>
      <c r="D2871" s="4" t="s">
        <v>2028</v>
      </c>
    </row>
    <row r="2872" customFormat="false" ht="15" hidden="false" customHeight="false" outlineLevel="0" collapsed="false">
      <c r="A2872" s="3" t="n">
        <v>448810100004474</v>
      </c>
      <c r="B2872" s="4" t="s">
        <v>484</v>
      </c>
      <c r="C2872" s="4" t="s">
        <v>952</v>
      </c>
      <c r="D2872" s="4" t="s">
        <v>2028</v>
      </c>
    </row>
    <row r="2873" customFormat="false" ht="15" hidden="false" customHeight="false" outlineLevel="0" collapsed="false">
      <c r="A2873" s="3" t="n">
        <v>72490100039797</v>
      </c>
      <c r="B2873" s="4" t="s">
        <v>484</v>
      </c>
      <c r="C2873" s="4" t="s">
        <v>1011</v>
      </c>
      <c r="D2873" s="4" t="s">
        <v>2028</v>
      </c>
    </row>
    <row r="2874" customFormat="false" ht="15" hidden="false" customHeight="false" outlineLevel="0" collapsed="false">
      <c r="A2874" s="3" t="n">
        <v>30968840447</v>
      </c>
      <c r="B2874" s="4" t="s">
        <v>484</v>
      </c>
      <c r="C2874" s="4" t="s">
        <v>1023</v>
      </c>
      <c r="D2874" s="4" t="s">
        <v>2028</v>
      </c>
    </row>
    <row r="2875" customFormat="false" ht="15" hidden="false" customHeight="false" outlineLevel="0" collapsed="false">
      <c r="A2875" s="3" t="n">
        <v>71630100113980</v>
      </c>
      <c r="B2875" s="4" t="s">
        <v>23</v>
      </c>
      <c r="C2875" s="4" t="s">
        <v>1343</v>
      </c>
      <c r="D2875" s="4" t="s">
        <v>2028</v>
      </c>
    </row>
    <row r="2876" customFormat="false" ht="15" hidden="false" customHeight="false" outlineLevel="0" collapsed="false">
      <c r="A2876" s="3" t="n">
        <v>2321000400088570</v>
      </c>
      <c r="B2876" s="4" t="s">
        <v>828</v>
      </c>
      <c r="C2876" s="4" t="s">
        <v>1077</v>
      </c>
      <c r="D2876" s="4" t="s">
        <v>2028</v>
      </c>
    </row>
    <row r="2877" customFormat="false" ht="15" hidden="false" customHeight="false" outlineLevel="0" collapsed="false">
      <c r="A2877" s="3" t="n">
        <v>21140100003319</v>
      </c>
      <c r="B2877" s="4" t="s">
        <v>279</v>
      </c>
      <c r="C2877" s="4" t="s">
        <v>1102</v>
      </c>
      <c r="D2877" s="4" t="s">
        <v>2028</v>
      </c>
    </row>
    <row r="2878" customFormat="false" ht="15" hidden="false" customHeight="false" outlineLevel="0" collapsed="false">
      <c r="A2878" s="3" t="n">
        <v>3170281585</v>
      </c>
      <c r="B2878" s="4" t="s">
        <v>279</v>
      </c>
      <c r="C2878" s="4" t="s">
        <v>1102</v>
      </c>
      <c r="D2878" s="4" t="s">
        <v>2028</v>
      </c>
    </row>
    <row r="2879" customFormat="false" ht="15" hidden="false" customHeight="false" outlineLevel="0" collapsed="false">
      <c r="A2879" s="3" t="n">
        <v>6497000100008410</v>
      </c>
      <c r="B2879" s="4" t="s">
        <v>859</v>
      </c>
      <c r="C2879" s="4" t="s">
        <v>1119</v>
      </c>
      <c r="D2879" s="4" t="s">
        <v>2029</v>
      </c>
    </row>
    <row r="2880" customFormat="false" ht="15" hidden="false" customHeight="false" outlineLevel="0" collapsed="false">
      <c r="A2880" s="3" t="n">
        <v>2734000100156120</v>
      </c>
      <c r="B2880" s="4" t="s">
        <v>150</v>
      </c>
      <c r="C2880" s="4" t="s">
        <v>1156</v>
      </c>
      <c r="D2880" s="4" t="s">
        <v>2028</v>
      </c>
    </row>
    <row r="2881" customFormat="false" ht="15" hidden="false" customHeight="false" outlineLevel="0" collapsed="false">
      <c r="A2881" s="3" t="n">
        <v>441110100010577</v>
      </c>
      <c r="B2881" s="4" t="s">
        <v>150</v>
      </c>
      <c r="C2881" s="4" t="s">
        <v>1186</v>
      </c>
      <c r="D2881" s="4" t="s">
        <v>2028</v>
      </c>
    </row>
    <row r="2882" customFormat="false" ht="15" hidden="false" customHeight="false" outlineLevel="0" collapsed="false">
      <c r="A2882" s="3" t="n">
        <v>7230100021144</v>
      </c>
      <c r="B2882" s="4" t="s">
        <v>940</v>
      </c>
      <c r="C2882" s="4" t="s">
        <v>1231</v>
      </c>
      <c r="D2882" s="4" t="s">
        <v>2028</v>
      </c>
    </row>
    <row r="2883" customFormat="false" ht="15" hidden="false" customHeight="false" outlineLevel="0" collapsed="false">
      <c r="A2883" s="3" t="n">
        <v>31237906458</v>
      </c>
      <c r="B2883" s="4" t="s">
        <v>896</v>
      </c>
      <c r="C2883" s="4" t="s">
        <v>1283</v>
      </c>
      <c r="D2883" s="4" t="s">
        <v>2028</v>
      </c>
    </row>
    <row r="2884" customFormat="false" ht="15" hidden="false" customHeight="false" outlineLevel="0" collapsed="false">
      <c r="A2884" s="3" t="n">
        <v>3167867212</v>
      </c>
      <c r="B2884" s="4" t="s">
        <v>842</v>
      </c>
      <c r="C2884" s="4" t="s">
        <v>1071</v>
      </c>
      <c r="D2884" s="4" t="s">
        <v>2030</v>
      </c>
    </row>
    <row r="2885" customFormat="false" ht="15" hidden="false" customHeight="false" outlineLevel="0" collapsed="false">
      <c r="A2885" s="3" t="n">
        <v>1726101003996</v>
      </c>
      <c r="B2885" s="4" t="s">
        <v>842</v>
      </c>
      <c r="C2885" s="4" t="s">
        <v>1071</v>
      </c>
      <c r="D2885" s="4" t="s">
        <v>2030</v>
      </c>
    </row>
    <row r="2886" customFormat="false" ht="15" hidden="false" customHeight="false" outlineLevel="0" collapsed="false">
      <c r="A2886" s="3" t="n">
        <v>11886684321</v>
      </c>
      <c r="B2886" s="4" t="s">
        <v>856</v>
      </c>
      <c r="C2886" s="4" t="s">
        <v>1203</v>
      </c>
      <c r="D2886" s="4" t="s">
        <v>2031</v>
      </c>
    </row>
    <row r="2887" customFormat="false" ht="15" hidden="false" customHeight="false" outlineLevel="0" collapsed="false">
      <c r="A2887" s="3" t="n">
        <v>1689000100046890</v>
      </c>
      <c r="B2887" s="4" t="s">
        <v>52</v>
      </c>
      <c r="C2887" s="4" t="s">
        <v>1084</v>
      </c>
      <c r="D2887" s="4" t="s">
        <v>2032</v>
      </c>
    </row>
    <row r="2888" customFormat="false" ht="15" hidden="false" customHeight="false" outlineLevel="0" collapsed="false">
      <c r="A2888" s="3" t="n">
        <v>1582000100050750</v>
      </c>
      <c r="B2888" s="4" t="s">
        <v>150</v>
      </c>
      <c r="C2888" s="4" t="s">
        <v>919</v>
      </c>
      <c r="D2888" s="4" t="s">
        <v>2033</v>
      </c>
    </row>
    <row r="2889" customFormat="false" ht="15" hidden="false" customHeight="false" outlineLevel="0" collapsed="false">
      <c r="A2889" s="3" t="n">
        <v>1584000100053370</v>
      </c>
      <c r="B2889" s="4" t="s">
        <v>150</v>
      </c>
      <c r="C2889" s="4" t="s">
        <v>944</v>
      </c>
      <c r="D2889" s="4" t="s">
        <v>2033</v>
      </c>
    </row>
    <row r="2890" customFormat="false" ht="15" hidden="false" customHeight="false" outlineLevel="0" collapsed="false">
      <c r="A2890" s="3" t="n">
        <v>2947000100064850</v>
      </c>
      <c r="B2890" s="4" t="s">
        <v>150</v>
      </c>
      <c r="C2890" s="4" t="s">
        <v>1234</v>
      </c>
      <c r="D2890" s="4" t="s">
        <v>2033</v>
      </c>
    </row>
    <row r="2891" customFormat="false" ht="15" hidden="false" customHeight="false" outlineLevel="0" collapsed="false">
      <c r="A2891" s="3" t="n">
        <v>3076868900</v>
      </c>
      <c r="B2891" s="4" t="s">
        <v>879</v>
      </c>
      <c r="C2891" s="4" t="s">
        <v>1113</v>
      </c>
      <c r="D2891" s="4" t="s">
        <v>2034</v>
      </c>
    </row>
    <row r="2892" customFormat="false" ht="15" hidden="false" customHeight="false" outlineLevel="0" collapsed="false">
      <c r="A2892" s="3" t="n">
        <v>11746975592</v>
      </c>
      <c r="B2892" s="4" t="s">
        <v>60</v>
      </c>
      <c r="C2892" s="4" t="s">
        <v>1336</v>
      </c>
      <c r="D2892" s="4" t="s">
        <v>2035</v>
      </c>
    </row>
    <row r="2893" customFormat="false" ht="15" hidden="false" customHeight="false" outlineLevel="0" collapsed="false">
      <c r="A2893" s="3" t="n">
        <v>22110100004884</v>
      </c>
      <c r="B2893" s="4" t="s">
        <v>178</v>
      </c>
      <c r="C2893" s="4" t="s">
        <v>1237</v>
      </c>
      <c r="D2893" s="4" t="s">
        <v>2036</v>
      </c>
    </row>
    <row r="2894" customFormat="false" ht="15" hidden="false" customHeight="false" outlineLevel="0" collapsed="false">
      <c r="A2894" s="3" t="n">
        <v>2865101004609</v>
      </c>
      <c r="B2894" s="4" t="s">
        <v>844</v>
      </c>
      <c r="C2894" s="4" t="s">
        <v>1093</v>
      </c>
      <c r="D2894" s="4" t="s">
        <v>2037</v>
      </c>
    </row>
    <row r="2895" customFormat="false" ht="15" hidden="false" customHeight="false" outlineLevel="0" collapsed="false">
      <c r="A2895" s="3" t="n">
        <v>11891983538</v>
      </c>
      <c r="B2895" s="4" t="s">
        <v>60</v>
      </c>
      <c r="C2895" s="4" t="s">
        <v>60</v>
      </c>
      <c r="D2895" s="4" t="s">
        <v>2037</v>
      </c>
    </row>
    <row r="2896" customFormat="false" ht="15" hidden="false" customHeight="false" outlineLevel="0" collapsed="false">
      <c r="A2896" s="3" t="n">
        <v>443510100003327</v>
      </c>
      <c r="B2896" s="4" t="s">
        <v>881</v>
      </c>
      <c r="C2896" s="4" t="s">
        <v>1211</v>
      </c>
      <c r="D2896" s="4" t="s">
        <v>2037</v>
      </c>
    </row>
    <row r="2897" customFormat="false" ht="15" hidden="false" customHeight="false" outlineLevel="0" collapsed="false">
      <c r="A2897" s="3" t="n">
        <v>11882149081</v>
      </c>
      <c r="B2897" s="4" t="s">
        <v>856</v>
      </c>
      <c r="C2897" s="4" t="s">
        <v>1203</v>
      </c>
      <c r="D2897" s="4" t="s">
        <v>2038</v>
      </c>
    </row>
    <row r="2898" customFormat="false" ht="15" hidden="false" customHeight="false" outlineLevel="0" collapsed="false">
      <c r="A2898" s="3" t="n">
        <v>12180100010561</v>
      </c>
      <c r="B2898" s="4" t="s">
        <v>150</v>
      </c>
      <c r="C2898" s="4" t="s">
        <v>1166</v>
      </c>
      <c r="D2898" s="4" t="s">
        <v>2039</v>
      </c>
    </row>
    <row r="2899" customFormat="false" ht="15" hidden="false" customHeight="false" outlineLevel="0" collapsed="false">
      <c r="A2899" s="3" t="n">
        <v>3161338228</v>
      </c>
      <c r="B2899" s="4" t="s">
        <v>52</v>
      </c>
      <c r="C2899" s="4" t="s">
        <v>1085</v>
      </c>
      <c r="D2899" s="4" t="s">
        <v>2040</v>
      </c>
    </row>
    <row r="2900" customFormat="false" ht="15" hidden="false" customHeight="false" outlineLevel="0" collapsed="false">
      <c r="A2900" s="3" t="n">
        <v>1141000100035930</v>
      </c>
      <c r="B2900" s="4" t="s">
        <v>52</v>
      </c>
      <c r="C2900" s="4" t="s">
        <v>1085</v>
      </c>
      <c r="D2900" s="4" t="s">
        <v>2040</v>
      </c>
    </row>
    <row r="2901" customFormat="false" ht="15" hidden="false" customHeight="false" outlineLevel="0" collapsed="false">
      <c r="A2901" s="3" t="n">
        <v>11838627585</v>
      </c>
      <c r="B2901" s="4" t="s">
        <v>896</v>
      </c>
      <c r="C2901" s="4" t="s">
        <v>1283</v>
      </c>
      <c r="D2901" s="4" t="s">
        <v>2041</v>
      </c>
    </row>
    <row r="2902" customFormat="false" ht="15" hidden="false" customHeight="false" outlineLevel="0" collapsed="false">
      <c r="A2902" s="3" t="n">
        <v>30312153643</v>
      </c>
      <c r="B2902" s="4" t="s">
        <v>101</v>
      </c>
      <c r="C2902" s="4" t="s">
        <v>101</v>
      </c>
      <c r="D2902" s="4" t="s">
        <v>2042</v>
      </c>
    </row>
    <row r="2903" customFormat="false" ht="15" hidden="false" customHeight="false" outlineLevel="0" collapsed="false">
      <c r="A2903" s="3" t="n">
        <v>3155343484</v>
      </c>
      <c r="B2903" s="4" t="s">
        <v>326</v>
      </c>
      <c r="C2903" s="4" t="s">
        <v>838</v>
      </c>
      <c r="D2903" s="4" t="s">
        <v>2043</v>
      </c>
    </row>
    <row r="2904" customFormat="false" ht="15" hidden="false" customHeight="false" outlineLevel="0" collapsed="false">
      <c r="A2904" s="3" t="n">
        <v>2688000100017620</v>
      </c>
      <c r="B2904" s="4" t="s">
        <v>326</v>
      </c>
      <c r="C2904" s="4" t="s">
        <v>838</v>
      </c>
      <c r="D2904" s="4" t="s">
        <v>2043</v>
      </c>
    </row>
    <row r="2905" customFormat="false" ht="15" hidden="false" customHeight="false" outlineLevel="0" collapsed="false">
      <c r="A2905" s="3" t="n">
        <v>3154696918</v>
      </c>
      <c r="B2905" s="4" t="s">
        <v>879</v>
      </c>
      <c r="C2905" s="4" t="s">
        <v>879</v>
      </c>
      <c r="D2905" s="4" t="s">
        <v>2044</v>
      </c>
    </row>
    <row r="2906" customFormat="false" ht="15" hidden="false" customHeight="false" outlineLevel="0" collapsed="false">
      <c r="A2906" s="3" t="n">
        <v>3075808792</v>
      </c>
      <c r="B2906" s="4" t="s">
        <v>879</v>
      </c>
      <c r="C2906" s="4" t="s">
        <v>879</v>
      </c>
      <c r="D2906" s="4" t="s">
        <v>2044</v>
      </c>
    </row>
    <row r="2907" customFormat="false" ht="15" hidden="false" customHeight="false" outlineLevel="0" collapsed="false">
      <c r="A2907" s="3" t="n">
        <v>2297000100037880</v>
      </c>
      <c r="B2907" s="4" t="s">
        <v>896</v>
      </c>
      <c r="C2907" s="4" t="s">
        <v>1304</v>
      </c>
      <c r="D2907" s="4" t="s">
        <v>2045</v>
      </c>
    </row>
    <row r="2908" customFormat="false" ht="15" hidden="false" customHeight="false" outlineLevel="0" collapsed="false">
      <c r="A2908" s="3" t="n">
        <v>3175906558</v>
      </c>
      <c r="B2908" s="4" t="s">
        <v>842</v>
      </c>
      <c r="C2908" s="4" t="s">
        <v>1071</v>
      </c>
      <c r="D2908" s="4" t="s">
        <v>2046</v>
      </c>
    </row>
    <row r="2909" customFormat="false" ht="15" hidden="false" customHeight="false" outlineLevel="0" collapsed="false">
      <c r="A2909" s="3" t="n">
        <v>1742101034912</v>
      </c>
      <c r="B2909" s="4" t="s">
        <v>842</v>
      </c>
      <c r="C2909" s="4" t="s">
        <v>1071</v>
      </c>
      <c r="D2909" s="4" t="s">
        <v>2046</v>
      </c>
    </row>
    <row r="2910" customFormat="false" ht="15" hidden="false" customHeight="false" outlineLevel="0" collapsed="false">
      <c r="A2910" s="3" t="n">
        <v>3151106627</v>
      </c>
      <c r="B2910" s="4" t="s">
        <v>23</v>
      </c>
      <c r="C2910" s="4" t="s">
        <v>1193</v>
      </c>
      <c r="D2910" s="4" t="s">
        <v>2047</v>
      </c>
    </row>
    <row r="2911" customFormat="false" ht="15" hidden="false" customHeight="false" outlineLevel="0" collapsed="false">
      <c r="A2911" s="3" t="n">
        <v>3151106627</v>
      </c>
      <c r="B2911" s="4" t="s">
        <v>23</v>
      </c>
      <c r="C2911" s="4" t="s">
        <v>1193</v>
      </c>
      <c r="D2911" s="4" t="s">
        <v>2047</v>
      </c>
    </row>
    <row r="2912" customFormat="false" ht="15" hidden="false" customHeight="false" outlineLevel="0" collapsed="false">
      <c r="A2912" s="3" t="n">
        <v>71670100065717</v>
      </c>
      <c r="B2912" s="4" t="s">
        <v>23</v>
      </c>
      <c r="C2912" s="4" t="s">
        <v>1193</v>
      </c>
      <c r="D2912" s="4" t="s">
        <v>2047</v>
      </c>
    </row>
    <row r="2913" customFormat="false" ht="15" hidden="false" customHeight="false" outlineLevel="0" collapsed="false">
      <c r="A2913" s="3" t="n">
        <v>142101032974</v>
      </c>
      <c r="B2913" s="4" t="s">
        <v>844</v>
      </c>
      <c r="C2913" s="4" t="s">
        <v>1068</v>
      </c>
      <c r="D2913" s="4" t="s">
        <v>2048</v>
      </c>
    </row>
    <row r="2914" customFormat="false" ht="15" hidden="false" customHeight="false" outlineLevel="0" collapsed="false">
      <c r="A2914" s="3" t="n">
        <v>30881197341</v>
      </c>
      <c r="B2914" s="4" t="s">
        <v>868</v>
      </c>
      <c r="C2914" s="4" t="s">
        <v>991</v>
      </c>
      <c r="D2914" s="4" t="s">
        <v>2049</v>
      </c>
    </row>
    <row r="2915" customFormat="false" ht="15" hidden="false" customHeight="false" outlineLevel="0" collapsed="false">
      <c r="A2915" s="3" t="n">
        <v>918000102001297</v>
      </c>
      <c r="B2915" s="4" t="s">
        <v>23</v>
      </c>
      <c r="C2915" s="4" t="s">
        <v>1242</v>
      </c>
      <c r="D2915" s="4" t="s">
        <v>2050</v>
      </c>
    </row>
    <row r="2916" customFormat="false" ht="15" hidden="false" customHeight="false" outlineLevel="0" collapsed="false">
      <c r="A2916" s="3" t="n">
        <v>1599000100029680</v>
      </c>
      <c r="B2916" s="4" t="s">
        <v>150</v>
      </c>
      <c r="C2916" s="4" t="s">
        <v>1234</v>
      </c>
      <c r="D2916" s="4" t="s">
        <v>2051</v>
      </c>
    </row>
    <row r="2917" customFormat="false" ht="15" hidden="false" customHeight="false" outlineLevel="0" collapsed="false">
      <c r="A2917" s="3" t="n">
        <v>3148642756</v>
      </c>
      <c r="B2917" s="4" t="s">
        <v>954</v>
      </c>
      <c r="C2917" s="4" t="s">
        <v>1189</v>
      </c>
      <c r="D2917" s="4" t="s">
        <v>2052</v>
      </c>
    </row>
    <row r="2918" customFormat="false" ht="15" hidden="false" customHeight="false" outlineLevel="0" collapsed="false">
      <c r="A2918" s="3" t="n">
        <v>30764819085</v>
      </c>
      <c r="B2918" s="4" t="s">
        <v>954</v>
      </c>
      <c r="C2918" s="4" t="s">
        <v>1189</v>
      </c>
      <c r="D2918" s="4" t="s">
        <v>2052</v>
      </c>
    </row>
    <row r="2919" customFormat="false" ht="15" hidden="false" customHeight="false" outlineLevel="0" collapsed="false">
      <c r="A2919" s="3" t="n">
        <v>479602010002618</v>
      </c>
      <c r="B2919" s="4" t="s">
        <v>819</v>
      </c>
      <c r="C2919" s="4" t="s">
        <v>1019</v>
      </c>
      <c r="D2919" s="4" t="s">
        <v>2053</v>
      </c>
    </row>
    <row r="2920" customFormat="false" ht="15" hidden="false" customHeight="false" outlineLevel="0" collapsed="false">
      <c r="A2920" s="3" t="n">
        <v>3151107279</v>
      </c>
      <c r="B2920" s="4" t="s">
        <v>23</v>
      </c>
      <c r="C2920" s="4" t="s">
        <v>1193</v>
      </c>
      <c r="D2920" s="4" t="s">
        <v>2054</v>
      </c>
    </row>
    <row r="2921" customFormat="false" ht="15" hidden="false" customHeight="false" outlineLevel="0" collapsed="false">
      <c r="A2921" s="3" t="n">
        <v>3151107279</v>
      </c>
      <c r="B2921" s="4" t="s">
        <v>23</v>
      </c>
      <c r="C2921" s="4" t="s">
        <v>1193</v>
      </c>
      <c r="D2921" s="4" t="s">
        <v>2054</v>
      </c>
    </row>
    <row r="2922" customFormat="false" ht="15" hidden="false" customHeight="false" outlineLevel="0" collapsed="false">
      <c r="A2922" s="3" t="n">
        <v>814000101159200</v>
      </c>
      <c r="B2922" s="4" t="s">
        <v>23</v>
      </c>
      <c r="C2922" s="4" t="s">
        <v>1193</v>
      </c>
      <c r="D2922" s="4" t="s">
        <v>2054</v>
      </c>
    </row>
    <row r="2923" customFormat="false" ht="15" hidden="false" customHeight="false" outlineLevel="0" collapsed="false">
      <c r="A2923" s="3" t="n">
        <v>4646000100035630</v>
      </c>
      <c r="B2923" s="4" t="s">
        <v>52</v>
      </c>
      <c r="C2923" s="4" t="s">
        <v>839</v>
      </c>
      <c r="D2923" s="4" t="s">
        <v>2055</v>
      </c>
    </row>
    <row r="2924" customFormat="false" ht="15" hidden="false" customHeight="false" outlineLevel="0" collapsed="false">
      <c r="A2924" s="3" t="n">
        <v>3159693843</v>
      </c>
      <c r="B2924" s="4" t="s">
        <v>954</v>
      </c>
      <c r="C2924" s="4" t="s">
        <v>955</v>
      </c>
      <c r="D2924" s="4" t="s">
        <v>2055</v>
      </c>
    </row>
    <row r="2925" customFormat="false" ht="15" hidden="false" customHeight="false" outlineLevel="0" collapsed="false">
      <c r="A2925" s="3" t="n">
        <v>1748101005986</v>
      </c>
      <c r="B2925" s="4" t="s">
        <v>954</v>
      </c>
      <c r="C2925" s="4" t="s">
        <v>955</v>
      </c>
      <c r="D2925" s="4" t="s">
        <v>2055</v>
      </c>
    </row>
    <row r="2926" customFormat="false" ht="15" hidden="false" customHeight="false" outlineLevel="0" collapsed="false">
      <c r="A2926" s="3" t="n">
        <v>30764792833</v>
      </c>
      <c r="B2926" s="4" t="s">
        <v>954</v>
      </c>
      <c r="C2926" s="4" t="s">
        <v>955</v>
      </c>
      <c r="D2926" s="4" t="s">
        <v>2055</v>
      </c>
    </row>
    <row r="2927" customFormat="false" ht="15" hidden="false" customHeight="false" outlineLevel="0" collapsed="false">
      <c r="A2927" s="3" t="n">
        <v>3156408089</v>
      </c>
      <c r="B2927" s="4" t="s">
        <v>879</v>
      </c>
      <c r="C2927" s="4" t="s">
        <v>1331</v>
      </c>
      <c r="D2927" s="4" t="s">
        <v>2056</v>
      </c>
    </row>
    <row r="2928" customFormat="false" ht="15" hidden="false" customHeight="false" outlineLevel="0" collapsed="false">
      <c r="A2928" s="3" t="n">
        <v>2184283108</v>
      </c>
      <c r="B2928" s="4" t="s">
        <v>879</v>
      </c>
      <c r="C2928" s="4" t="s">
        <v>1331</v>
      </c>
      <c r="D2928" s="4" t="s">
        <v>2056</v>
      </c>
    </row>
    <row r="2929" customFormat="false" ht="15" hidden="false" customHeight="false" outlineLevel="0" collapsed="false">
      <c r="A2929" s="3" t="n">
        <v>3156946345</v>
      </c>
      <c r="B2929" s="4" t="s">
        <v>848</v>
      </c>
      <c r="C2929" s="4" t="s">
        <v>901</v>
      </c>
      <c r="D2929" s="4" t="s">
        <v>901</v>
      </c>
    </row>
    <row r="2930" customFormat="false" ht="15" hidden="false" customHeight="false" outlineLevel="0" collapsed="false">
      <c r="A2930" s="3" t="n">
        <v>31267692281</v>
      </c>
      <c r="B2930" s="4" t="s">
        <v>848</v>
      </c>
      <c r="C2930" s="4" t="s">
        <v>901</v>
      </c>
      <c r="D2930" s="4" t="s">
        <v>901</v>
      </c>
    </row>
    <row r="2931" customFormat="false" ht="15" hidden="false" customHeight="false" outlineLevel="0" collapsed="false">
      <c r="A2931" s="3" t="n">
        <v>12622011000487</v>
      </c>
      <c r="B2931" s="4" t="s">
        <v>940</v>
      </c>
      <c r="C2931" s="4" t="s">
        <v>1265</v>
      </c>
      <c r="D2931" s="4" t="s">
        <v>901</v>
      </c>
    </row>
    <row r="2932" customFormat="false" ht="15" hidden="false" customHeight="false" outlineLevel="0" collapsed="false">
      <c r="A2932" s="3" t="n">
        <v>685000100880332</v>
      </c>
      <c r="B2932" s="4" t="s">
        <v>326</v>
      </c>
      <c r="C2932" s="4" t="s">
        <v>1159</v>
      </c>
      <c r="D2932" s="4" t="s">
        <v>2057</v>
      </c>
    </row>
    <row r="2933" customFormat="false" ht="15" hidden="false" customHeight="false" outlineLevel="0" collapsed="false">
      <c r="A2933" s="3" t="n">
        <v>464610100015104</v>
      </c>
      <c r="B2933" s="4" t="s">
        <v>480</v>
      </c>
      <c r="C2933" s="4" t="s">
        <v>1099</v>
      </c>
      <c r="D2933" s="4" t="s">
        <v>2058</v>
      </c>
    </row>
    <row r="2934" customFormat="false" ht="15" hidden="false" customHeight="false" outlineLevel="0" collapsed="false">
      <c r="A2934" s="3" t="n">
        <v>31832284510</v>
      </c>
      <c r="B2934" s="4" t="s">
        <v>480</v>
      </c>
      <c r="C2934" s="4" t="s">
        <v>1099</v>
      </c>
      <c r="D2934" s="4" t="s">
        <v>2058</v>
      </c>
    </row>
    <row r="2935" customFormat="false" ht="15" hidden="false" customHeight="false" outlineLevel="0" collapsed="false">
      <c r="A2935" s="3" t="n">
        <v>13770110004661</v>
      </c>
      <c r="B2935" s="4" t="s">
        <v>279</v>
      </c>
      <c r="C2935" s="4" t="s">
        <v>1323</v>
      </c>
      <c r="D2935" s="4" t="s">
        <v>2059</v>
      </c>
    </row>
    <row r="2936" customFormat="false" ht="15" hidden="false" customHeight="false" outlineLevel="0" collapsed="false">
      <c r="A2936" s="3" t="n">
        <v>30367075726</v>
      </c>
      <c r="B2936" s="4" t="s">
        <v>279</v>
      </c>
      <c r="C2936" s="4" t="s">
        <v>1323</v>
      </c>
      <c r="D2936" s="4" t="s">
        <v>2060</v>
      </c>
    </row>
    <row r="2937" customFormat="false" ht="15" hidden="false" customHeight="false" outlineLevel="0" collapsed="false">
      <c r="A2937" s="3" t="n">
        <v>13770110006061</v>
      </c>
      <c r="B2937" s="4" t="s">
        <v>279</v>
      </c>
      <c r="C2937" s="4" t="s">
        <v>1323</v>
      </c>
      <c r="D2937" s="4" t="s">
        <v>2060</v>
      </c>
    </row>
    <row r="2938" customFormat="false" ht="15" hidden="false" customHeight="false" outlineLevel="0" collapsed="false">
      <c r="A2938" s="3" t="n">
        <v>30367075726</v>
      </c>
      <c r="B2938" s="4" t="s">
        <v>279</v>
      </c>
      <c r="C2938" s="4" t="s">
        <v>1323</v>
      </c>
      <c r="D2938" s="4" t="s">
        <v>2061</v>
      </c>
    </row>
    <row r="2939" customFormat="false" ht="15" hidden="false" customHeight="false" outlineLevel="0" collapsed="false">
      <c r="A2939" s="3" t="n">
        <v>479602010002653</v>
      </c>
      <c r="B2939" s="4" t="s">
        <v>819</v>
      </c>
      <c r="C2939" s="4" t="s">
        <v>1019</v>
      </c>
      <c r="D2939" s="4" t="s">
        <v>2062</v>
      </c>
    </row>
    <row r="2940" customFormat="false" ht="15" hidden="false" customHeight="false" outlineLevel="0" collapsed="false">
      <c r="A2940" s="3" t="n">
        <v>2784000100090870</v>
      </c>
      <c r="B2940" s="4" t="s">
        <v>836</v>
      </c>
      <c r="C2940" s="4" t="s">
        <v>1250</v>
      </c>
      <c r="D2940" s="4" t="s">
        <v>2062</v>
      </c>
    </row>
    <row r="2941" customFormat="false" ht="15" hidden="false" customHeight="false" outlineLevel="0" collapsed="false">
      <c r="A2941" s="3" t="n">
        <v>73300100033369</v>
      </c>
      <c r="B2941" s="4" t="s">
        <v>52</v>
      </c>
      <c r="C2941" s="4" t="s">
        <v>990</v>
      </c>
      <c r="D2941" s="4" t="s">
        <v>2063</v>
      </c>
    </row>
    <row r="2942" customFormat="false" ht="15" hidden="false" customHeight="false" outlineLevel="0" collapsed="false">
      <c r="A2942" s="3" t="n">
        <v>2321000100297720</v>
      </c>
      <c r="B2942" s="4" t="s">
        <v>828</v>
      </c>
      <c r="C2942" s="4" t="s">
        <v>1077</v>
      </c>
      <c r="D2942" s="4" t="s">
        <v>2063</v>
      </c>
    </row>
    <row r="2943" customFormat="false" ht="15" hidden="false" customHeight="false" outlineLevel="0" collapsed="false">
      <c r="A2943" s="3" t="n">
        <v>4646000100046930</v>
      </c>
      <c r="B2943" s="4" t="s">
        <v>52</v>
      </c>
      <c r="C2943" s="4" t="s">
        <v>1248</v>
      </c>
      <c r="D2943" s="4" t="s">
        <v>2064</v>
      </c>
    </row>
    <row r="2944" customFormat="false" ht="15" hidden="false" customHeight="false" outlineLevel="0" collapsed="false">
      <c r="A2944" s="3" t="n">
        <v>6485002100001880</v>
      </c>
      <c r="B2944" s="4" t="s">
        <v>52</v>
      </c>
      <c r="C2944" s="4" t="s">
        <v>1248</v>
      </c>
      <c r="D2944" s="4" t="s">
        <v>2064</v>
      </c>
    </row>
    <row r="2945" customFormat="false" ht="15" hidden="false" customHeight="false" outlineLevel="0" collapsed="false">
      <c r="A2945" s="3" t="n">
        <v>3150152110</v>
      </c>
      <c r="B2945" s="4" t="s">
        <v>834</v>
      </c>
      <c r="C2945" s="4" t="s">
        <v>1028</v>
      </c>
      <c r="D2945" s="4" t="s">
        <v>2065</v>
      </c>
    </row>
    <row r="2946" customFormat="false" ht="15" hidden="false" customHeight="false" outlineLevel="0" collapsed="false">
      <c r="A2946" s="3" t="n">
        <v>11632135814</v>
      </c>
      <c r="B2946" s="4" t="s">
        <v>834</v>
      </c>
      <c r="C2946" s="4" t="s">
        <v>1028</v>
      </c>
      <c r="D2946" s="4" t="s">
        <v>2065</v>
      </c>
    </row>
    <row r="2947" customFormat="false" ht="15" hidden="false" customHeight="false" outlineLevel="0" collapsed="false">
      <c r="A2947" s="3" t="n">
        <v>19510100008837</v>
      </c>
      <c r="B2947" s="4" t="s">
        <v>856</v>
      </c>
      <c r="C2947" s="4" t="s">
        <v>1255</v>
      </c>
      <c r="D2947" s="4" t="s">
        <v>2066</v>
      </c>
    </row>
    <row r="2948" customFormat="false" ht="15" hidden="false" customHeight="false" outlineLevel="0" collapsed="false">
      <c r="A2948" s="3" t="n">
        <v>11844308208</v>
      </c>
      <c r="B2948" s="4" t="s">
        <v>822</v>
      </c>
      <c r="C2948" s="4" t="s">
        <v>823</v>
      </c>
      <c r="D2948" s="4" t="s">
        <v>2067</v>
      </c>
    </row>
    <row r="2949" customFormat="false" ht="15" hidden="false" customHeight="false" outlineLevel="0" collapsed="false">
      <c r="A2949" s="3" t="n">
        <v>31242248481</v>
      </c>
      <c r="B2949" s="4" t="s">
        <v>934</v>
      </c>
      <c r="C2949" s="4" t="s">
        <v>1279</v>
      </c>
      <c r="D2949" s="4" t="s">
        <v>2067</v>
      </c>
    </row>
    <row r="2950" customFormat="false" ht="15" hidden="false" customHeight="false" outlineLevel="0" collapsed="false">
      <c r="A2950" s="3" t="n">
        <v>31255021189</v>
      </c>
      <c r="B2950" s="4" t="s">
        <v>875</v>
      </c>
      <c r="C2950" s="4" t="s">
        <v>1329</v>
      </c>
      <c r="D2950" s="4" t="s">
        <v>2068</v>
      </c>
    </row>
    <row r="2951" customFormat="false" ht="15" hidden="false" customHeight="false" outlineLevel="0" collapsed="false">
      <c r="A2951" s="3" t="n">
        <v>3157805868</v>
      </c>
      <c r="B2951" s="4" t="s">
        <v>875</v>
      </c>
      <c r="C2951" s="4" t="s">
        <v>1329</v>
      </c>
      <c r="D2951" s="4" t="s">
        <v>2068</v>
      </c>
    </row>
    <row r="2952" customFormat="false" ht="15" hidden="false" customHeight="false" outlineLevel="0" collapsed="false">
      <c r="A2952" s="3" t="n">
        <v>11844662577</v>
      </c>
      <c r="B2952" s="4" t="s">
        <v>60</v>
      </c>
      <c r="C2952" s="4" t="s">
        <v>1026</v>
      </c>
      <c r="D2952" s="4" t="s">
        <v>2069</v>
      </c>
    </row>
    <row r="2953" customFormat="false" ht="15" hidden="false" customHeight="false" outlineLevel="0" collapsed="false">
      <c r="A2953" s="3" t="n">
        <v>3150685230</v>
      </c>
      <c r="B2953" s="4" t="s">
        <v>23</v>
      </c>
      <c r="C2953" s="4" t="s">
        <v>1059</v>
      </c>
      <c r="D2953" s="4" t="s">
        <v>2069</v>
      </c>
    </row>
    <row r="2954" customFormat="false" ht="15" hidden="false" customHeight="false" outlineLevel="0" collapsed="false">
      <c r="A2954" s="3" t="n">
        <v>71721700018572</v>
      </c>
      <c r="B2954" s="4" t="s">
        <v>23</v>
      </c>
      <c r="C2954" s="4" t="s">
        <v>1059</v>
      </c>
      <c r="D2954" s="4" t="s">
        <v>2069</v>
      </c>
    </row>
    <row r="2955" customFormat="false" ht="15" hidden="false" customHeight="false" outlineLevel="0" collapsed="false">
      <c r="A2955" s="3" t="n">
        <v>12290100011703</v>
      </c>
      <c r="B2955" s="4" t="s">
        <v>834</v>
      </c>
      <c r="C2955" s="4" t="s">
        <v>1168</v>
      </c>
      <c r="D2955" s="4" t="s">
        <v>2069</v>
      </c>
    </row>
    <row r="2956" customFormat="false" ht="15" hidden="false" customHeight="false" outlineLevel="0" collapsed="false">
      <c r="A2956" s="3" t="n">
        <v>3163097471</v>
      </c>
      <c r="B2956" s="4" t="s">
        <v>834</v>
      </c>
      <c r="C2956" s="4" t="s">
        <v>1168</v>
      </c>
      <c r="D2956" s="4" t="s">
        <v>2069</v>
      </c>
    </row>
    <row r="2957" customFormat="false" ht="15" hidden="false" customHeight="false" outlineLevel="0" collapsed="false">
      <c r="A2957" s="3" t="n">
        <v>31106123831</v>
      </c>
      <c r="B2957" s="4" t="s">
        <v>872</v>
      </c>
      <c r="C2957" s="4" t="s">
        <v>1188</v>
      </c>
      <c r="D2957" s="4" t="s">
        <v>2069</v>
      </c>
    </row>
    <row r="2958" customFormat="false" ht="15" hidden="false" customHeight="false" outlineLevel="0" collapsed="false">
      <c r="A2958" s="3" t="n">
        <v>11887795405</v>
      </c>
      <c r="B2958" s="4" t="s">
        <v>856</v>
      </c>
      <c r="C2958" s="4" t="s">
        <v>1295</v>
      </c>
      <c r="D2958" s="4" t="s">
        <v>2069</v>
      </c>
    </row>
    <row r="2959" customFormat="false" ht="15" hidden="false" customHeight="false" outlineLevel="0" collapsed="false">
      <c r="A2959" s="3" t="n">
        <v>1269000100161540</v>
      </c>
      <c r="B2959" s="4" t="s">
        <v>121</v>
      </c>
      <c r="C2959" s="4" t="s">
        <v>871</v>
      </c>
      <c r="D2959" s="4" t="s">
        <v>2070</v>
      </c>
    </row>
    <row r="2960" customFormat="false" ht="15" hidden="false" customHeight="false" outlineLevel="0" collapsed="false">
      <c r="A2960" s="3" t="n">
        <v>2290000100063390</v>
      </c>
      <c r="B2960" s="4" t="s">
        <v>850</v>
      </c>
      <c r="C2960" s="4" t="s">
        <v>1154</v>
      </c>
      <c r="D2960" s="4" t="s">
        <v>2071</v>
      </c>
    </row>
    <row r="2961" customFormat="false" ht="15" hidden="false" customHeight="false" outlineLevel="0" collapsed="false">
      <c r="A2961" s="3" t="n">
        <v>2006376224</v>
      </c>
      <c r="B2961" s="4" t="s">
        <v>822</v>
      </c>
      <c r="C2961" s="4" t="s">
        <v>994</v>
      </c>
      <c r="D2961" s="4" t="s">
        <v>2072</v>
      </c>
    </row>
    <row r="2962" customFormat="false" ht="15" hidden="false" customHeight="false" outlineLevel="0" collapsed="false">
      <c r="A2962" s="3" t="n">
        <v>21298267616</v>
      </c>
      <c r="B2962" s="4" t="s">
        <v>23</v>
      </c>
      <c r="C2962" s="4" t="s">
        <v>1059</v>
      </c>
      <c r="D2962" s="4" t="s">
        <v>2073</v>
      </c>
    </row>
    <row r="2963" customFormat="false" ht="15" hidden="false" customHeight="false" outlineLevel="0" collapsed="false">
      <c r="A2963" s="3" t="n">
        <v>3150685412</v>
      </c>
      <c r="B2963" s="4" t="s">
        <v>23</v>
      </c>
      <c r="C2963" s="4" t="s">
        <v>1059</v>
      </c>
      <c r="D2963" s="4" t="s">
        <v>2073</v>
      </c>
    </row>
    <row r="2964" customFormat="false" ht="15" hidden="false" customHeight="false" outlineLevel="0" collapsed="false">
      <c r="A2964" s="3" t="n">
        <v>31275044137</v>
      </c>
      <c r="B2964" s="4" t="s">
        <v>929</v>
      </c>
      <c r="C2964" s="4" t="s">
        <v>1219</v>
      </c>
      <c r="D2964" s="4" t="s">
        <v>2074</v>
      </c>
    </row>
    <row r="2965" customFormat="false" ht="15" hidden="false" customHeight="false" outlineLevel="0" collapsed="false">
      <c r="A2965" s="3" t="n">
        <v>1553000100201700</v>
      </c>
      <c r="B2965" s="4" t="s">
        <v>850</v>
      </c>
      <c r="C2965" s="4" t="s">
        <v>1149</v>
      </c>
      <c r="D2965" s="4" t="s">
        <v>2075</v>
      </c>
    </row>
    <row r="2966" customFormat="false" ht="15" hidden="false" customHeight="false" outlineLevel="0" collapsed="false">
      <c r="A2966" s="3" t="n">
        <v>3156949039</v>
      </c>
      <c r="B2966" s="4" t="s">
        <v>848</v>
      </c>
      <c r="C2966" s="4" t="s">
        <v>901</v>
      </c>
      <c r="D2966" s="4" t="s">
        <v>2076</v>
      </c>
    </row>
    <row r="2967" customFormat="false" ht="15" hidden="false" customHeight="false" outlineLevel="0" collapsed="false">
      <c r="A2967" s="3" t="n">
        <v>31283782108</v>
      </c>
      <c r="B2967" s="4" t="s">
        <v>848</v>
      </c>
      <c r="C2967" s="4" t="s">
        <v>901</v>
      </c>
      <c r="D2967" s="4" t="s">
        <v>2076</v>
      </c>
    </row>
    <row r="2968" customFormat="false" ht="15" hidden="false" customHeight="false" outlineLevel="0" collapsed="false">
      <c r="A2968" s="3" t="n">
        <v>3155278876</v>
      </c>
      <c r="B2968" s="4" t="s">
        <v>326</v>
      </c>
      <c r="C2968" s="4" t="s">
        <v>838</v>
      </c>
      <c r="D2968" s="4" t="s">
        <v>2077</v>
      </c>
    </row>
    <row r="2969" customFormat="false" ht="15" hidden="false" customHeight="false" outlineLevel="0" collapsed="false">
      <c r="A2969" s="3" t="n">
        <v>968000100151809</v>
      </c>
      <c r="B2969" s="4" t="s">
        <v>326</v>
      </c>
      <c r="C2969" s="4" t="s">
        <v>838</v>
      </c>
      <c r="D2969" s="4" t="s">
        <v>2077</v>
      </c>
    </row>
    <row r="2970" customFormat="false" ht="15" hidden="false" customHeight="false" outlineLevel="0" collapsed="false">
      <c r="A2970" s="3" t="n">
        <v>3174562197</v>
      </c>
      <c r="B2970" s="4" t="s">
        <v>819</v>
      </c>
      <c r="C2970" s="4" t="s">
        <v>820</v>
      </c>
      <c r="D2970" s="4" t="s">
        <v>2078</v>
      </c>
    </row>
    <row r="2971" customFormat="false" ht="15" hidden="false" customHeight="false" outlineLevel="0" collapsed="false">
      <c r="A2971" s="3" t="n">
        <v>2141000100116560</v>
      </c>
      <c r="B2971" s="4" t="s">
        <v>819</v>
      </c>
      <c r="C2971" s="4" t="s">
        <v>820</v>
      </c>
      <c r="D2971" s="4" t="s">
        <v>2078</v>
      </c>
    </row>
    <row r="2972" customFormat="false" ht="15" hidden="false" customHeight="false" outlineLevel="0" collapsed="false">
      <c r="A2972" s="3" t="n">
        <v>2141000100052500</v>
      </c>
      <c r="B2972" s="4" t="s">
        <v>819</v>
      </c>
      <c r="C2972" s="4" t="s">
        <v>820</v>
      </c>
      <c r="D2972" s="4" t="s">
        <v>2078</v>
      </c>
    </row>
    <row r="2973" customFormat="false" ht="15" hidden="false" customHeight="false" outlineLevel="0" collapsed="false">
      <c r="A2973" s="3" t="n">
        <v>30911176251</v>
      </c>
      <c r="B2973" s="4" t="s">
        <v>934</v>
      </c>
      <c r="C2973" s="4" t="s">
        <v>1050</v>
      </c>
      <c r="D2973" s="4" t="s">
        <v>2079</v>
      </c>
    </row>
    <row r="2974" customFormat="false" ht="15" hidden="false" customHeight="false" outlineLevel="0" collapsed="false">
      <c r="A2974" s="3" t="n">
        <v>3134101002436</v>
      </c>
      <c r="B2974" s="4" t="s">
        <v>852</v>
      </c>
      <c r="C2974" s="4" t="s">
        <v>1141</v>
      </c>
      <c r="D2974" s="4" t="s">
        <v>2080</v>
      </c>
    </row>
    <row r="2975" customFormat="false" ht="15" hidden="false" customHeight="false" outlineLevel="0" collapsed="false">
      <c r="A2975" s="3" t="n">
        <v>20971747367</v>
      </c>
      <c r="B2975" s="4" t="s">
        <v>23</v>
      </c>
      <c r="C2975" s="4" t="s">
        <v>1296</v>
      </c>
      <c r="D2975" s="4" t="s">
        <v>2080</v>
      </c>
    </row>
    <row r="2976" customFormat="false" ht="15" hidden="false" customHeight="false" outlineLevel="0" collapsed="false">
      <c r="A2976" s="3" t="n">
        <v>1745000100036990</v>
      </c>
      <c r="B2976" s="4" t="s">
        <v>896</v>
      </c>
      <c r="C2976" s="4" t="s">
        <v>1304</v>
      </c>
      <c r="D2976" s="4" t="s">
        <v>2080</v>
      </c>
    </row>
    <row r="2977" customFormat="false" ht="15" hidden="false" customHeight="false" outlineLevel="0" collapsed="false">
      <c r="A2977" s="3" t="n">
        <v>466010100006439</v>
      </c>
      <c r="B2977" s="4" t="s">
        <v>866</v>
      </c>
      <c r="C2977" s="4" t="s">
        <v>891</v>
      </c>
      <c r="D2977" s="4" t="s">
        <v>2079</v>
      </c>
    </row>
    <row r="2978" customFormat="false" ht="15" hidden="false" customHeight="false" outlineLevel="0" collapsed="false">
      <c r="A2978" s="3" t="n">
        <v>466010110006439</v>
      </c>
      <c r="B2978" s="4" t="s">
        <v>866</v>
      </c>
      <c r="C2978" s="4" t="s">
        <v>891</v>
      </c>
      <c r="D2978" s="4" t="s">
        <v>2079</v>
      </c>
    </row>
    <row r="2979" customFormat="false" ht="15" hidden="false" customHeight="false" outlineLevel="0" collapsed="false">
      <c r="A2979" s="3" t="n">
        <v>31071259858</v>
      </c>
      <c r="B2979" s="4" t="s">
        <v>60</v>
      </c>
      <c r="C2979" s="4" t="s">
        <v>840</v>
      </c>
      <c r="D2979" s="4" t="s">
        <v>2081</v>
      </c>
    </row>
    <row r="2980" customFormat="false" ht="15" hidden="false" customHeight="false" outlineLevel="0" collapsed="false">
      <c r="A2980" s="3" t="n">
        <v>30960342427</v>
      </c>
      <c r="B2980" s="4" t="s">
        <v>872</v>
      </c>
      <c r="C2980" s="4" t="s">
        <v>873</v>
      </c>
      <c r="D2980" s="4" t="s">
        <v>2081</v>
      </c>
    </row>
    <row r="2981" customFormat="false" ht="15" hidden="false" customHeight="false" outlineLevel="0" collapsed="false">
      <c r="A2981" s="3" t="n">
        <v>2289000100091680</v>
      </c>
      <c r="B2981" s="4" t="s">
        <v>844</v>
      </c>
      <c r="C2981" s="4" t="s">
        <v>1121</v>
      </c>
      <c r="D2981" s="4" t="s">
        <v>2081</v>
      </c>
    </row>
    <row r="2982" customFormat="false" ht="15" hidden="false" customHeight="false" outlineLevel="0" collapsed="false">
      <c r="A2982" s="3" t="n">
        <v>3163001700077130</v>
      </c>
      <c r="B2982" s="4" t="s">
        <v>326</v>
      </c>
      <c r="C2982" s="4" t="s">
        <v>1302</v>
      </c>
      <c r="D2982" s="4" t="s">
        <v>2081</v>
      </c>
    </row>
    <row r="2983" customFormat="false" ht="15" hidden="false" customHeight="false" outlineLevel="0" collapsed="false">
      <c r="A2983" s="3" t="n">
        <v>2312101010573</v>
      </c>
      <c r="B2983" s="4" t="s">
        <v>881</v>
      </c>
      <c r="C2983" s="4" t="s">
        <v>1312</v>
      </c>
      <c r="D2983" s="4" t="s">
        <v>2082</v>
      </c>
    </row>
    <row r="2984" customFormat="false" ht="15" hidden="false" customHeight="false" outlineLevel="0" collapsed="false">
      <c r="A2984" s="3" t="n">
        <v>458310100007020</v>
      </c>
      <c r="B2984" s="4" t="s">
        <v>825</v>
      </c>
      <c r="C2984" s="4" t="s">
        <v>1333</v>
      </c>
      <c r="D2984" s="4" t="s">
        <v>2083</v>
      </c>
    </row>
    <row r="2985" customFormat="false" ht="15" hidden="false" customHeight="false" outlineLevel="0" collapsed="false">
      <c r="A2985" s="3" t="n">
        <v>31227666575</v>
      </c>
      <c r="B2985" s="4" t="s">
        <v>121</v>
      </c>
      <c r="C2985" s="4" t="s">
        <v>924</v>
      </c>
      <c r="D2985" s="4" t="s">
        <v>2084</v>
      </c>
    </row>
    <row r="2986" customFormat="false" ht="15" hidden="false" customHeight="false" outlineLevel="0" collapsed="false">
      <c r="A2986" s="3" t="n">
        <v>624602010000362</v>
      </c>
      <c r="B2986" s="4" t="s">
        <v>852</v>
      </c>
      <c r="C2986" s="4" t="s">
        <v>852</v>
      </c>
      <c r="D2986" s="4" t="s">
        <v>2085</v>
      </c>
    </row>
    <row r="2987" customFormat="false" ht="15" hidden="false" customHeight="false" outlineLevel="0" collapsed="false">
      <c r="A2987" s="3" t="n">
        <v>11818275749</v>
      </c>
      <c r="B2987" s="4" t="s">
        <v>822</v>
      </c>
      <c r="C2987" s="4" t="s">
        <v>905</v>
      </c>
      <c r="D2987" s="4" t="s">
        <v>2034</v>
      </c>
    </row>
    <row r="2988" customFormat="false" ht="15" hidden="false" customHeight="false" outlineLevel="0" collapsed="false">
      <c r="A2988" s="3" t="n">
        <v>1228000100139380</v>
      </c>
      <c r="B2988" s="4" t="s">
        <v>819</v>
      </c>
      <c r="C2988" s="4" t="s">
        <v>905</v>
      </c>
      <c r="D2988" s="4" t="s">
        <v>905</v>
      </c>
    </row>
    <row r="2989" customFormat="false" ht="15" hidden="false" customHeight="false" outlineLevel="0" collapsed="false">
      <c r="A2989" s="3" t="n">
        <v>30788403737</v>
      </c>
      <c r="B2989" s="4" t="s">
        <v>822</v>
      </c>
      <c r="C2989" s="4" t="s">
        <v>931</v>
      </c>
      <c r="D2989" s="4" t="s">
        <v>2040</v>
      </c>
    </row>
    <row r="2990" customFormat="false" ht="15" hidden="false" customHeight="false" outlineLevel="0" collapsed="false">
      <c r="A2990" s="3" t="n">
        <v>3210562732</v>
      </c>
      <c r="B2990" s="4" t="s">
        <v>852</v>
      </c>
      <c r="C2990" s="4" t="s">
        <v>906</v>
      </c>
      <c r="D2990" s="4" t="s">
        <v>906</v>
      </c>
    </row>
    <row r="2991" customFormat="false" ht="15" hidden="false" customHeight="false" outlineLevel="0" collapsed="false">
      <c r="A2991" s="3" t="n">
        <v>992101041563</v>
      </c>
      <c r="B2991" s="4" t="s">
        <v>852</v>
      </c>
      <c r="C2991" s="4" t="s">
        <v>906</v>
      </c>
      <c r="D2991" s="4" t="s">
        <v>906</v>
      </c>
    </row>
    <row r="2992" customFormat="false" ht="15" hidden="false" customHeight="false" outlineLevel="0" collapsed="false">
      <c r="A2992" s="3" t="n">
        <v>12290100012326</v>
      </c>
      <c r="B2992" s="4" t="s">
        <v>834</v>
      </c>
      <c r="C2992" s="4" t="s">
        <v>1111</v>
      </c>
      <c r="D2992" s="4" t="s">
        <v>2086</v>
      </c>
    </row>
    <row r="2993" customFormat="false" ht="15" hidden="false" customHeight="false" outlineLevel="0" collapsed="false">
      <c r="A2993" s="3" t="n">
        <v>2902718274</v>
      </c>
      <c r="B2993" s="4" t="s">
        <v>834</v>
      </c>
      <c r="C2993" s="4" t="s">
        <v>1111</v>
      </c>
      <c r="D2993" s="4" t="s">
        <v>2086</v>
      </c>
    </row>
    <row r="2994" customFormat="false" ht="15" hidden="false" customHeight="false" outlineLevel="0" collapsed="false">
      <c r="A2994" s="3" t="n">
        <v>12290100012325</v>
      </c>
      <c r="B2994" s="4" t="s">
        <v>834</v>
      </c>
      <c r="C2994" s="4" t="s">
        <v>1111</v>
      </c>
      <c r="D2994" s="4" t="s">
        <v>2087</v>
      </c>
    </row>
    <row r="2995" customFormat="false" ht="15" hidden="false" customHeight="false" outlineLevel="0" collapsed="false">
      <c r="A2995" s="3" t="n">
        <v>2902719062</v>
      </c>
      <c r="B2995" s="4" t="s">
        <v>834</v>
      </c>
      <c r="C2995" s="4" t="s">
        <v>1111</v>
      </c>
      <c r="D2995" s="4" t="s">
        <v>2087</v>
      </c>
    </row>
    <row r="2996" customFormat="false" ht="15" hidden="false" customHeight="false" outlineLevel="0" collapsed="false">
      <c r="A2996" s="3" t="n">
        <v>3148262297</v>
      </c>
      <c r="B2996" s="4" t="s">
        <v>834</v>
      </c>
      <c r="C2996" s="4" t="s">
        <v>993</v>
      </c>
      <c r="D2996" s="4" t="s">
        <v>2088</v>
      </c>
    </row>
    <row r="2997" customFormat="false" ht="15" hidden="false" customHeight="false" outlineLevel="0" collapsed="false">
      <c r="A2997" s="3" t="n">
        <v>31029926290</v>
      </c>
      <c r="B2997" s="4" t="s">
        <v>834</v>
      </c>
      <c r="C2997" s="4" t="s">
        <v>993</v>
      </c>
      <c r="D2997" s="4" t="s">
        <v>2088</v>
      </c>
    </row>
    <row r="2998" customFormat="false" ht="15" hidden="false" customHeight="false" outlineLevel="0" collapsed="false">
      <c r="A2998" s="3" t="n">
        <v>3162974738</v>
      </c>
      <c r="B2998" s="4" t="s">
        <v>834</v>
      </c>
      <c r="C2998" s="4" t="s">
        <v>1080</v>
      </c>
      <c r="D2998" s="4" t="s">
        <v>2089</v>
      </c>
    </row>
    <row r="2999" customFormat="false" ht="15" hidden="false" customHeight="false" outlineLevel="0" collapsed="false">
      <c r="A2999" s="3" t="n">
        <v>11815387399</v>
      </c>
      <c r="B2999" s="4" t="s">
        <v>834</v>
      </c>
      <c r="C2999" s="4" t="s">
        <v>1080</v>
      </c>
      <c r="D2999" s="4" t="s">
        <v>2089</v>
      </c>
    </row>
    <row r="3000" customFormat="false" ht="15" hidden="false" customHeight="false" outlineLevel="0" collapsed="false">
      <c r="A3000" s="3" t="n">
        <v>3148264523</v>
      </c>
      <c r="B3000" s="4" t="s">
        <v>834</v>
      </c>
      <c r="C3000" s="4" t="s">
        <v>993</v>
      </c>
      <c r="D3000" s="4" t="s">
        <v>2090</v>
      </c>
    </row>
    <row r="3001" customFormat="false" ht="15" hidden="false" customHeight="false" outlineLevel="0" collapsed="false">
      <c r="A3001" s="3" t="n">
        <v>30772277028</v>
      </c>
      <c r="B3001" s="4" t="s">
        <v>834</v>
      </c>
      <c r="C3001" s="4" t="s">
        <v>993</v>
      </c>
      <c r="D3001" s="4" t="s">
        <v>2090</v>
      </c>
    </row>
    <row r="3002" customFormat="false" ht="15" hidden="false" customHeight="false" outlineLevel="0" collapsed="false">
      <c r="A3002" s="3" t="n">
        <v>2047001700000720</v>
      </c>
      <c r="B3002" s="4" t="s">
        <v>842</v>
      </c>
      <c r="C3002" s="4" t="s">
        <v>908</v>
      </c>
      <c r="D3002" s="4" t="s">
        <v>908</v>
      </c>
    </row>
    <row r="3003" customFormat="false" ht="15" hidden="false" customHeight="false" outlineLevel="0" collapsed="false">
      <c r="A3003" s="3" t="n">
        <v>1402000100167370</v>
      </c>
      <c r="B3003" s="4" t="s">
        <v>23</v>
      </c>
      <c r="C3003" s="4" t="s">
        <v>963</v>
      </c>
      <c r="D3003" s="4" t="s">
        <v>2091</v>
      </c>
    </row>
    <row r="3004" customFormat="false" ht="15" hidden="false" customHeight="false" outlineLevel="0" collapsed="false">
      <c r="A3004" s="3" t="n">
        <v>72080100049618</v>
      </c>
      <c r="B3004" s="4" t="s">
        <v>828</v>
      </c>
      <c r="C3004" s="4" t="s">
        <v>1077</v>
      </c>
      <c r="D3004" s="4" t="s">
        <v>2091</v>
      </c>
    </row>
    <row r="3005" customFormat="false" ht="15" hidden="false" customHeight="false" outlineLevel="0" collapsed="false">
      <c r="A3005" s="3" t="n">
        <v>31866514852</v>
      </c>
      <c r="B3005" s="4" t="s">
        <v>480</v>
      </c>
      <c r="C3005" s="4" t="s">
        <v>1276</v>
      </c>
      <c r="D3005" s="4" t="s">
        <v>2092</v>
      </c>
    </row>
    <row r="3006" customFormat="false" ht="15" hidden="false" customHeight="false" outlineLevel="0" collapsed="false">
      <c r="A3006" s="3" t="n">
        <v>461502010005479</v>
      </c>
      <c r="B3006" s="4" t="s">
        <v>480</v>
      </c>
      <c r="C3006" s="4" t="s">
        <v>1276</v>
      </c>
      <c r="D3006" s="4" t="s">
        <v>2092</v>
      </c>
    </row>
    <row r="3007" customFormat="false" ht="15" hidden="false" customHeight="false" outlineLevel="0" collapsed="false">
      <c r="A3007" s="3" t="n">
        <v>2332170299</v>
      </c>
      <c r="B3007" s="4" t="s">
        <v>825</v>
      </c>
      <c r="C3007" s="4" t="s">
        <v>830</v>
      </c>
      <c r="D3007" s="4" t="s">
        <v>2093</v>
      </c>
    </row>
    <row r="3008" customFormat="false" ht="15" hidden="false" customHeight="false" outlineLevel="0" collapsed="false">
      <c r="A3008" s="3" t="n">
        <v>2387000100075300</v>
      </c>
      <c r="B3008" s="4" t="s">
        <v>484</v>
      </c>
      <c r="C3008" s="4" t="s">
        <v>895</v>
      </c>
      <c r="D3008" s="4" t="s">
        <v>1780</v>
      </c>
    </row>
    <row r="3009" customFormat="false" ht="15" hidden="false" customHeight="false" outlineLevel="0" collapsed="false">
      <c r="A3009" s="3" t="n">
        <v>30863805080</v>
      </c>
      <c r="B3009" s="4" t="s">
        <v>934</v>
      </c>
      <c r="C3009" s="4" t="s">
        <v>1080</v>
      </c>
      <c r="D3009" s="4" t="s">
        <v>1780</v>
      </c>
    </row>
    <row r="3010" customFormat="false" ht="15" hidden="false" customHeight="false" outlineLevel="0" collapsed="false">
      <c r="A3010" s="3" t="n">
        <v>2018718870</v>
      </c>
      <c r="B3010" s="4" t="s">
        <v>121</v>
      </c>
      <c r="C3010" s="4" t="s">
        <v>1064</v>
      </c>
      <c r="D3010" s="4" t="s">
        <v>2094</v>
      </c>
    </row>
    <row r="3011" customFormat="false" ht="15" hidden="false" customHeight="false" outlineLevel="0" collapsed="false">
      <c r="A3011" s="3" t="n">
        <v>1441000100127590</v>
      </c>
      <c r="B3011" s="4" t="s">
        <v>852</v>
      </c>
      <c r="C3011" s="4" t="s">
        <v>1038</v>
      </c>
      <c r="D3011" s="4" t="s">
        <v>2095</v>
      </c>
    </row>
    <row r="3012" customFormat="false" ht="15" hidden="false" customHeight="false" outlineLevel="0" collapsed="false">
      <c r="A3012" s="3" t="n">
        <v>3148263187</v>
      </c>
      <c r="B3012" s="4" t="s">
        <v>834</v>
      </c>
      <c r="C3012" s="4" t="s">
        <v>993</v>
      </c>
      <c r="D3012" s="4" t="s">
        <v>2096</v>
      </c>
    </row>
    <row r="3013" customFormat="false" ht="15" hidden="false" customHeight="false" outlineLevel="0" collapsed="false">
      <c r="A3013" s="3" t="n">
        <v>30959732420</v>
      </c>
      <c r="B3013" s="4" t="s">
        <v>834</v>
      </c>
      <c r="C3013" s="4" t="s">
        <v>993</v>
      </c>
      <c r="D3013" s="4" t="s">
        <v>2096</v>
      </c>
    </row>
    <row r="3014" customFormat="false" ht="15" hidden="false" customHeight="false" outlineLevel="0" collapsed="false">
      <c r="A3014" s="3" t="n">
        <v>73720100048668</v>
      </c>
      <c r="B3014" s="4" t="s">
        <v>836</v>
      </c>
      <c r="C3014" s="4" t="s">
        <v>1162</v>
      </c>
      <c r="D3014" s="4" t="s">
        <v>2097</v>
      </c>
    </row>
    <row r="3015" customFormat="false" ht="15" hidden="false" customHeight="false" outlineLevel="0" collapsed="false">
      <c r="A3015" s="3" t="n">
        <v>13600110001097</v>
      </c>
      <c r="B3015" s="4" t="s">
        <v>279</v>
      </c>
      <c r="C3015" s="4" t="s">
        <v>889</v>
      </c>
      <c r="D3015" s="4" t="s">
        <v>2098</v>
      </c>
    </row>
    <row r="3016" customFormat="false" ht="15" hidden="false" customHeight="false" outlineLevel="0" collapsed="false">
      <c r="A3016" s="3" t="n">
        <v>13600110001103</v>
      </c>
      <c r="B3016" s="4" t="s">
        <v>279</v>
      </c>
      <c r="C3016" s="4" t="s">
        <v>889</v>
      </c>
      <c r="D3016" s="4" t="s">
        <v>2099</v>
      </c>
    </row>
    <row r="3017" customFormat="false" ht="15" hidden="false" customHeight="false" outlineLevel="0" collapsed="false">
      <c r="A3017" s="3" t="n">
        <v>3155145494</v>
      </c>
      <c r="B3017" s="4" t="s">
        <v>879</v>
      </c>
      <c r="C3017" s="4" t="s">
        <v>1053</v>
      </c>
      <c r="D3017" s="4" t="s">
        <v>2100</v>
      </c>
    </row>
    <row r="3018" customFormat="false" ht="15" hidden="false" customHeight="false" outlineLevel="0" collapsed="false">
      <c r="A3018" s="3" t="n">
        <v>3075966362</v>
      </c>
      <c r="B3018" s="4" t="s">
        <v>879</v>
      </c>
      <c r="C3018" s="4" t="s">
        <v>1053</v>
      </c>
      <c r="D3018" s="4" t="s">
        <v>2100</v>
      </c>
    </row>
    <row r="3019" customFormat="false" ht="15" hidden="false" customHeight="false" outlineLevel="0" collapsed="false">
      <c r="A3019" s="3" t="n">
        <v>21660100002277</v>
      </c>
      <c r="B3019" s="4" t="s">
        <v>940</v>
      </c>
      <c r="C3019" s="4" t="s">
        <v>1306</v>
      </c>
      <c r="D3019" s="4" t="s">
        <v>2101</v>
      </c>
    </row>
    <row r="3020" customFormat="false" ht="15" hidden="false" customHeight="false" outlineLevel="0" collapsed="false">
      <c r="A3020" s="3" t="n">
        <v>3155145799</v>
      </c>
      <c r="B3020" s="4" t="s">
        <v>879</v>
      </c>
      <c r="C3020" s="4" t="s">
        <v>1053</v>
      </c>
      <c r="D3020" s="4" t="s">
        <v>2102</v>
      </c>
    </row>
    <row r="3021" customFormat="false" ht="15" hidden="false" customHeight="false" outlineLevel="0" collapsed="false">
      <c r="A3021" s="3" t="n">
        <v>3075987510</v>
      </c>
      <c r="B3021" s="4" t="s">
        <v>879</v>
      </c>
      <c r="C3021" s="4" t="s">
        <v>1053</v>
      </c>
      <c r="D3021" s="4" t="s">
        <v>2102</v>
      </c>
    </row>
    <row r="3022" customFormat="false" ht="15" hidden="false" customHeight="false" outlineLevel="0" collapsed="false">
      <c r="A3022" s="3" t="n">
        <v>3163197657</v>
      </c>
      <c r="B3022" s="4" t="s">
        <v>484</v>
      </c>
      <c r="C3022" s="4" t="s">
        <v>1001</v>
      </c>
      <c r="D3022" s="4" t="s">
        <v>2103</v>
      </c>
    </row>
    <row r="3023" customFormat="false" ht="15" hidden="false" customHeight="false" outlineLevel="0" collapsed="false">
      <c r="A3023" s="3" t="n">
        <v>72390100037817</v>
      </c>
      <c r="B3023" s="4" t="s">
        <v>484</v>
      </c>
      <c r="C3023" s="4" t="s">
        <v>1001</v>
      </c>
      <c r="D3023" s="4" t="s">
        <v>2103</v>
      </c>
    </row>
    <row r="3024" customFormat="false" ht="15" hidden="false" customHeight="false" outlineLevel="0" collapsed="false">
      <c r="A3024" s="3" t="n">
        <v>3148345968</v>
      </c>
      <c r="B3024" s="4" t="s">
        <v>834</v>
      </c>
      <c r="C3024" s="4" t="s">
        <v>1048</v>
      </c>
      <c r="D3024" s="4" t="s">
        <v>2104</v>
      </c>
    </row>
    <row r="3025" customFormat="false" ht="15" hidden="false" customHeight="false" outlineLevel="0" collapsed="false">
      <c r="A3025" s="3" t="n">
        <v>31276063908</v>
      </c>
      <c r="B3025" s="4" t="s">
        <v>834</v>
      </c>
      <c r="C3025" s="4" t="s">
        <v>1048</v>
      </c>
      <c r="D3025" s="4" t="s">
        <v>2104</v>
      </c>
    </row>
    <row r="3026" customFormat="false" ht="15" hidden="false" customHeight="false" outlineLevel="0" collapsed="false">
      <c r="A3026" s="3" t="n">
        <v>444910110000268</v>
      </c>
      <c r="B3026" s="4" t="s">
        <v>834</v>
      </c>
      <c r="C3026" s="4" t="s">
        <v>1276</v>
      </c>
      <c r="D3026" s="4" t="s">
        <v>2105</v>
      </c>
    </row>
    <row r="3027" customFormat="false" ht="15" hidden="false" customHeight="false" outlineLevel="0" collapsed="false">
      <c r="A3027" s="3" t="n">
        <v>3148366830</v>
      </c>
      <c r="B3027" s="4" t="s">
        <v>834</v>
      </c>
      <c r="C3027" s="4" t="s">
        <v>1276</v>
      </c>
      <c r="D3027" s="4" t="s">
        <v>2105</v>
      </c>
    </row>
    <row r="3028" customFormat="false" ht="15" hidden="false" customHeight="false" outlineLevel="0" collapsed="false">
      <c r="A3028" s="3" t="n">
        <v>444910100004893</v>
      </c>
      <c r="B3028" s="4" t="s">
        <v>834</v>
      </c>
      <c r="C3028" s="4" t="s">
        <v>1276</v>
      </c>
      <c r="D3028" s="4" t="s">
        <v>2106</v>
      </c>
    </row>
    <row r="3029" customFormat="false" ht="15" hidden="false" customHeight="false" outlineLevel="0" collapsed="false">
      <c r="A3029" s="3" t="n">
        <v>3148366295</v>
      </c>
      <c r="B3029" s="4" t="s">
        <v>834</v>
      </c>
      <c r="C3029" s="4" t="s">
        <v>1276</v>
      </c>
      <c r="D3029" s="4" t="s">
        <v>2106</v>
      </c>
    </row>
    <row r="3030" customFormat="false" ht="15" hidden="false" customHeight="false" outlineLevel="0" collapsed="false">
      <c r="A3030" s="3" t="n">
        <v>444910110000374</v>
      </c>
      <c r="B3030" s="4" t="s">
        <v>834</v>
      </c>
      <c r="C3030" s="4" t="s">
        <v>1276</v>
      </c>
      <c r="D3030" s="4" t="s">
        <v>2107</v>
      </c>
    </row>
    <row r="3031" customFormat="false" ht="15" hidden="false" customHeight="false" outlineLevel="0" collapsed="false">
      <c r="A3031" s="3" t="n">
        <v>3148366331</v>
      </c>
      <c r="B3031" s="4" t="s">
        <v>834</v>
      </c>
      <c r="C3031" s="4" t="s">
        <v>1276</v>
      </c>
      <c r="D3031" s="4" t="s">
        <v>2107</v>
      </c>
    </row>
    <row r="3032" customFormat="false" ht="15" hidden="false" customHeight="false" outlineLevel="0" collapsed="false">
      <c r="A3032" s="3" t="n">
        <v>1106000100020080</v>
      </c>
      <c r="B3032" s="4" t="s">
        <v>279</v>
      </c>
      <c r="C3032" s="4" t="s">
        <v>889</v>
      </c>
      <c r="D3032" s="4" t="s">
        <v>911</v>
      </c>
    </row>
    <row r="3033" customFormat="false" ht="15" hidden="false" customHeight="false" outlineLevel="0" collapsed="false">
      <c r="A3033" s="3" t="n">
        <v>21140100003318</v>
      </c>
      <c r="B3033" s="4" t="s">
        <v>279</v>
      </c>
      <c r="C3033" s="4" t="s">
        <v>1102</v>
      </c>
      <c r="D3033" s="4" t="s">
        <v>2108</v>
      </c>
    </row>
    <row r="3034" customFormat="false" ht="15" hidden="false" customHeight="false" outlineLevel="0" collapsed="false">
      <c r="A3034" s="3" t="n">
        <v>3170286072</v>
      </c>
      <c r="B3034" s="4" t="s">
        <v>279</v>
      </c>
      <c r="C3034" s="4" t="s">
        <v>1102</v>
      </c>
      <c r="D3034" s="4" t="s">
        <v>2108</v>
      </c>
    </row>
    <row r="3035" customFormat="false" ht="15" hidden="false" customHeight="false" outlineLevel="0" collapsed="false">
      <c r="A3035" s="3" t="n">
        <v>21140100003293</v>
      </c>
      <c r="B3035" s="4" t="s">
        <v>279</v>
      </c>
      <c r="C3035" s="4" t="s">
        <v>1102</v>
      </c>
      <c r="D3035" s="4" t="s">
        <v>2109</v>
      </c>
    </row>
    <row r="3036" customFormat="false" ht="15" hidden="false" customHeight="false" outlineLevel="0" collapsed="false">
      <c r="A3036" s="3" t="n">
        <v>3170285488</v>
      </c>
      <c r="B3036" s="4" t="s">
        <v>279</v>
      </c>
      <c r="C3036" s="4" t="s">
        <v>1102</v>
      </c>
      <c r="D3036" s="4" t="s">
        <v>2109</v>
      </c>
    </row>
    <row r="3037" customFormat="false" ht="15" hidden="false" customHeight="false" outlineLevel="0" collapsed="false">
      <c r="A3037" s="3" t="n">
        <v>30942356102</v>
      </c>
      <c r="B3037" s="4" t="s">
        <v>822</v>
      </c>
      <c r="C3037" s="4" t="s">
        <v>1086</v>
      </c>
      <c r="D3037" s="4" t="s">
        <v>2110</v>
      </c>
    </row>
    <row r="3038" customFormat="false" ht="15" hidden="false" customHeight="false" outlineLevel="0" collapsed="false">
      <c r="A3038" s="3" t="n">
        <v>2865101004777</v>
      </c>
      <c r="B3038" s="4" t="s">
        <v>844</v>
      </c>
      <c r="C3038" s="4" t="s">
        <v>1093</v>
      </c>
      <c r="D3038" s="4" t="s">
        <v>2111</v>
      </c>
    </row>
    <row r="3039" customFormat="false" ht="15" hidden="false" customHeight="false" outlineLevel="0" collapsed="false">
      <c r="A3039" s="3" t="n">
        <v>3161011825</v>
      </c>
      <c r="B3039" s="4" t="s">
        <v>868</v>
      </c>
      <c r="C3039" s="4" t="s">
        <v>1173</v>
      </c>
      <c r="D3039" s="4" t="s">
        <v>2112</v>
      </c>
    </row>
    <row r="3040" customFormat="false" ht="15" hidden="false" customHeight="false" outlineLevel="0" collapsed="false">
      <c r="A3040" s="3" t="n">
        <v>30804082400</v>
      </c>
      <c r="B3040" s="4" t="s">
        <v>868</v>
      </c>
      <c r="C3040" s="4" t="s">
        <v>1173</v>
      </c>
      <c r="D3040" s="4" t="s">
        <v>2112</v>
      </c>
    </row>
    <row r="3041" customFormat="false" ht="15" hidden="false" customHeight="false" outlineLevel="0" collapsed="false">
      <c r="A3041" s="3" t="n">
        <v>11820038804</v>
      </c>
      <c r="B3041" s="4" t="s">
        <v>150</v>
      </c>
      <c r="C3041" s="4" t="s">
        <v>995</v>
      </c>
      <c r="D3041" s="4" t="s">
        <v>2113</v>
      </c>
    </row>
    <row r="3042" customFormat="false" ht="15" hidden="false" customHeight="false" outlineLevel="0" collapsed="false">
      <c r="A3042" s="3" t="n">
        <v>3172106996</v>
      </c>
      <c r="B3042" s="4" t="s">
        <v>819</v>
      </c>
      <c r="C3042" s="4" t="s">
        <v>1285</v>
      </c>
      <c r="D3042" s="4" t="s">
        <v>2114</v>
      </c>
    </row>
    <row r="3043" customFormat="false" ht="15" hidden="false" customHeight="false" outlineLevel="0" collapsed="false">
      <c r="A3043" s="3" t="n">
        <v>70140100036192</v>
      </c>
      <c r="B3043" s="4" t="s">
        <v>819</v>
      </c>
      <c r="C3043" s="4" t="s">
        <v>1285</v>
      </c>
      <c r="D3043" s="4" t="s">
        <v>2114</v>
      </c>
    </row>
    <row r="3044" customFormat="false" ht="15" hidden="false" customHeight="false" outlineLevel="0" collapsed="false">
      <c r="A3044" s="3" t="n">
        <v>3159695193</v>
      </c>
      <c r="B3044" s="4" t="s">
        <v>954</v>
      </c>
      <c r="C3044" s="4" t="s">
        <v>955</v>
      </c>
      <c r="D3044" s="4" t="s">
        <v>883</v>
      </c>
    </row>
    <row r="3045" customFormat="false" ht="15" hidden="false" customHeight="false" outlineLevel="0" collapsed="false">
      <c r="A3045" s="3" t="n">
        <v>30764753043</v>
      </c>
      <c r="B3045" s="4" t="s">
        <v>954</v>
      </c>
      <c r="C3045" s="4" t="s">
        <v>955</v>
      </c>
      <c r="D3045" s="4" t="s">
        <v>883</v>
      </c>
    </row>
    <row r="3046" customFormat="false" ht="15" hidden="false" customHeight="false" outlineLevel="0" collapsed="false">
      <c r="A3046" s="3" t="n">
        <v>3133101000965</v>
      </c>
      <c r="B3046" s="4" t="s">
        <v>896</v>
      </c>
      <c r="C3046" s="4" t="s">
        <v>1076</v>
      </c>
      <c r="D3046" s="4" t="s">
        <v>2115</v>
      </c>
    </row>
    <row r="3047" customFormat="false" ht="15" hidden="false" customHeight="false" outlineLevel="0" collapsed="false">
      <c r="A3047" s="3" t="n">
        <v>3049001500000130</v>
      </c>
      <c r="B3047" s="4" t="s">
        <v>866</v>
      </c>
      <c r="C3047" s="4" t="s">
        <v>1169</v>
      </c>
      <c r="D3047" s="4" t="s">
        <v>2116</v>
      </c>
    </row>
    <row r="3048" customFormat="false" ht="15" hidden="false" customHeight="false" outlineLevel="0" collapsed="false">
      <c r="A3048" s="3" t="n">
        <v>1060100006121</v>
      </c>
      <c r="B3048" s="4" t="s">
        <v>866</v>
      </c>
      <c r="C3048" s="4" t="s">
        <v>1169</v>
      </c>
      <c r="D3048" s="4" t="s">
        <v>2117</v>
      </c>
    </row>
    <row r="3049" customFormat="false" ht="15" hidden="false" customHeight="false" outlineLevel="0" collapsed="false">
      <c r="A3049" s="3" t="n">
        <v>19060100003516</v>
      </c>
      <c r="B3049" s="4" t="s">
        <v>866</v>
      </c>
      <c r="C3049" s="4" t="s">
        <v>1169</v>
      </c>
      <c r="D3049" s="4" t="s">
        <v>2118</v>
      </c>
    </row>
    <row r="3050" customFormat="false" ht="15" hidden="false" customHeight="false" outlineLevel="0" collapsed="false">
      <c r="A3050" s="3" t="n">
        <v>3073497947</v>
      </c>
      <c r="B3050" s="4" t="s">
        <v>866</v>
      </c>
      <c r="C3050" s="4" t="s">
        <v>1169</v>
      </c>
      <c r="D3050" s="4" t="s">
        <v>2119</v>
      </c>
    </row>
    <row r="3051" customFormat="false" ht="15" hidden="false" customHeight="false" outlineLevel="0" collapsed="false">
      <c r="A3051" s="3" t="n">
        <v>31813862880</v>
      </c>
      <c r="B3051" s="4" t="s">
        <v>480</v>
      </c>
      <c r="C3051" s="4" t="s">
        <v>911</v>
      </c>
      <c r="D3051" s="4" t="s">
        <v>2120</v>
      </c>
    </row>
    <row r="3052" customFormat="false" ht="15" hidden="false" customHeight="false" outlineLevel="0" collapsed="false">
      <c r="A3052" s="3" t="n">
        <v>4280110002643</v>
      </c>
      <c r="B3052" s="4" t="s">
        <v>480</v>
      </c>
      <c r="C3052" s="4" t="s">
        <v>911</v>
      </c>
      <c r="D3052" s="4" t="s">
        <v>2120</v>
      </c>
    </row>
    <row r="3053" customFormat="false" ht="15" hidden="false" customHeight="false" outlineLevel="0" collapsed="false">
      <c r="A3053" s="3" t="n">
        <v>31813842999</v>
      </c>
      <c r="B3053" s="4" t="s">
        <v>480</v>
      </c>
      <c r="C3053" s="4" t="s">
        <v>911</v>
      </c>
      <c r="D3053" s="4" t="s">
        <v>2121</v>
      </c>
    </row>
    <row r="3054" customFormat="false" ht="15" hidden="false" customHeight="false" outlineLevel="0" collapsed="false">
      <c r="A3054" s="3" t="n">
        <v>4280110002094</v>
      </c>
      <c r="B3054" s="4" t="s">
        <v>480</v>
      </c>
      <c r="C3054" s="4" t="s">
        <v>911</v>
      </c>
      <c r="D3054" s="4" t="s">
        <v>2121</v>
      </c>
    </row>
    <row r="3055" customFormat="false" ht="15" hidden="false" customHeight="false" outlineLevel="0" collapsed="false">
      <c r="A3055" s="3" t="n">
        <v>11623936756</v>
      </c>
      <c r="B3055" s="4" t="s">
        <v>842</v>
      </c>
      <c r="C3055" s="4" t="s">
        <v>908</v>
      </c>
      <c r="D3055" s="4" t="s">
        <v>911</v>
      </c>
    </row>
    <row r="3056" customFormat="false" ht="15" hidden="false" customHeight="false" outlineLevel="0" collapsed="false">
      <c r="A3056" s="3" t="n">
        <v>3170295543</v>
      </c>
      <c r="B3056" s="4" t="s">
        <v>279</v>
      </c>
      <c r="C3056" s="4" t="s">
        <v>956</v>
      </c>
      <c r="D3056" s="4" t="s">
        <v>911</v>
      </c>
    </row>
    <row r="3057" customFormat="false" ht="15" hidden="false" customHeight="false" outlineLevel="0" collapsed="false">
      <c r="A3057" s="3" t="n">
        <v>4930100008342</v>
      </c>
      <c r="B3057" s="4" t="s">
        <v>279</v>
      </c>
      <c r="C3057" s="4" t="s">
        <v>956</v>
      </c>
      <c r="D3057" s="4" t="s">
        <v>911</v>
      </c>
    </row>
    <row r="3058" customFormat="false" ht="15" hidden="false" customHeight="false" outlineLevel="0" collapsed="false">
      <c r="A3058" s="3" t="n">
        <v>443010200015247</v>
      </c>
      <c r="B3058" s="4" t="s">
        <v>881</v>
      </c>
      <c r="C3058" s="4" t="s">
        <v>1005</v>
      </c>
      <c r="D3058" s="4" t="s">
        <v>911</v>
      </c>
    </row>
    <row r="3059" customFormat="false" ht="15" hidden="false" customHeight="false" outlineLevel="0" collapsed="false">
      <c r="A3059" s="3" t="n">
        <v>12290100011711</v>
      </c>
      <c r="B3059" s="4" t="s">
        <v>834</v>
      </c>
      <c r="C3059" s="4" t="s">
        <v>1168</v>
      </c>
      <c r="D3059" s="4" t="s">
        <v>911</v>
      </c>
    </row>
    <row r="3060" customFormat="false" ht="15" hidden="false" customHeight="false" outlineLevel="0" collapsed="false">
      <c r="A3060" s="3" t="n">
        <v>3163097812</v>
      </c>
      <c r="B3060" s="4" t="s">
        <v>834</v>
      </c>
      <c r="C3060" s="4" t="s">
        <v>1168</v>
      </c>
      <c r="D3060" s="4" t="s">
        <v>911</v>
      </c>
    </row>
    <row r="3061" customFormat="false" ht="15" hidden="false" customHeight="false" outlineLevel="0" collapsed="false">
      <c r="A3061" s="3" t="n">
        <v>465310110003623</v>
      </c>
      <c r="B3061" s="4" t="s">
        <v>866</v>
      </c>
      <c r="C3061" s="4" t="s">
        <v>1271</v>
      </c>
      <c r="D3061" s="4" t="s">
        <v>911</v>
      </c>
    </row>
    <row r="3062" customFormat="false" ht="15" hidden="false" customHeight="false" outlineLevel="0" collapsed="false">
      <c r="A3062" s="3" t="n">
        <v>30961003629</v>
      </c>
      <c r="B3062" s="4" t="s">
        <v>909</v>
      </c>
      <c r="C3062" s="4" t="s">
        <v>1313</v>
      </c>
      <c r="D3062" s="4" t="s">
        <v>2122</v>
      </c>
    </row>
    <row r="3063" customFormat="false" ht="15" hidden="false" customHeight="false" outlineLevel="0" collapsed="false">
      <c r="A3063" s="3" t="n">
        <v>23690100008948</v>
      </c>
      <c r="B3063" s="4" t="s">
        <v>875</v>
      </c>
      <c r="C3063" s="4" t="s">
        <v>1106</v>
      </c>
      <c r="D3063" s="4" t="s">
        <v>2123</v>
      </c>
    </row>
    <row r="3064" customFormat="false" ht="15" hidden="false" customHeight="false" outlineLevel="0" collapsed="false">
      <c r="A3064" s="3" t="n">
        <v>3160148953</v>
      </c>
      <c r="B3064" s="4" t="s">
        <v>875</v>
      </c>
      <c r="C3064" s="4" t="s">
        <v>1106</v>
      </c>
      <c r="D3064" s="4" t="s">
        <v>2123</v>
      </c>
    </row>
    <row r="3065" customFormat="false" ht="15" hidden="false" customHeight="false" outlineLevel="0" collapsed="false">
      <c r="A3065" s="3" t="n">
        <v>3074678138</v>
      </c>
      <c r="B3065" s="4" t="s">
        <v>848</v>
      </c>
      <c r="C3065" s="4" t="s">
        <v>1233</v>
      </c>
      <c r="D3065" s="4" t="s">
        <v>2124</v>
      </c>
    </row>
    <row r="3066" customFormat="false" ht="15" hidden="false" customHeight="false" outlineLevel="0" collapsed="false">
      <c r="A3066" s="3" t="n">
        <v>3157158321</v>
      </c>
      <c r="B3066" s="4" t="s">
        <v>848</v>
      </c>
      <c r="C3066" s="4" t="s">
        <v>1233</v>
      </c>
      <c r="D3066" s="4" t="s">
        <v>2124</v>
      </c>
    </row>
    <row r="3067" customFormat="false" ht="15" hidden="false" customHeight="false" outlineLevel="0" collapsed="false">
      <c r="A3067" s="3" t="n">
        <v>19060100006119</v>
      </c>
      <c r="B3067" s="4" t="s">
        <v>866</v>
      </c>
      <c r="C3067" s="4" t="s">
        <v>1169</v>
      </c>
      <c r="D3067" s="4" t="s">
        <v>2125</v>
      </c>
    </row>
    <row r="3068" customFormat="false" ht="15" hidden="false" customHeight="false" outlineLevel="0" collapsed="false">
      <c r="A3068" s="3" t="n">
        <v>3172846024</v>
      </c>
      <c r="B3068" s="4" t="s">
        <v>852</v>
      </c>
      <c r="C3068" s="4" t="s">
        <v>928</v>
      </c>
      <c r="D3068" s="4" t="s">
        <v>2126</v>
      </c>
    </row>
    <row r="3069" customFormat="false" ht="15" hidden="false" customHeight="false" outlineLevel="0" collapsed="false">
      <c r="A3069" s="3" t="n">
        <v>1225000100432280</v>
      </c>
      <c r="B3069" s="4" t="s">
        <v>852</v>
      </c>
      <c r="C3069" s="4" t="s">
        <v>928</v>
      </c>
      <c r="D3069" s="4" t="s">
        <v>2126</v>
      </c>
    </row>
    <row r="3070" customFormat="false" ht="15" hidden="false" customHeight="false" outlineLevel="0" collapsed="false">
      <c r="A3070" s="3" t="n">
        <v>3156174626</v>
      </c>
      <c r="B3070" s="4" t="s">
        <v>954</v>
      </c>
      <c r="C3070" s="4" t="s">
        <v>1062</v>
      </c>
      <c r="D3070" s="4" t="s">
        <v>2126</v>
      </c>
    </row>
    <row r="3071" customFormat="false" ht="15" hidden="false" customHeight="false" outlineLevel="0" collapsed="false">
      <c r="A3071" s="3" t="n">
        <v>30765129828</v>
      </c>
      <c r="B3071" s="4" t="s">
        <v>954</v>
      </c>
      <c r="C3071" s="4" t="s">
        <v>1062</v>
      </c>
      <c r="D3071" s="4" t="s">
        <v>2126</v>
      </c>
    </row>
    <row r="3072" customFormat="false" ht="15" hidden="false" customHeight="false" outlineLevel="0" collapsed="false">
      <c r="A3072" s="3" t="n">
        <v>3164602145</v>
      </c>
      <c r="B3072" s="4" t="s">
        <v>834</v>
      </c>
      <c r="C3072" s="4" t="s">
        <v>1202</v>
      </c>
      <c r="D3072" s="4" t="s">
        <v>2126</v>
      </c>
    </row>
    <row r="3073" customFormat="false" ht="15" hidden="false" customHeight="false" outlineLevel="0" collapsed="false">
      <c r="A3073" s="3" t="n">
        <v>30357951151</v>
      </c>
      <c r="B3073" s="4" t="s">
        <v>834</v>
      </c>
      <c r="C3073" s="4" t="s">
        <v>1202</v>
      </c>
      <c r="D3073" s="4" t="s">
        <v>2126</v>
      </c>
    </row>
    <row r="3074" customFormat="false" ht="15" hidden="false" customHeight="false" outlineLevel="0" collapsed="false">
      <c r="A3074" s="3" t="n">
        <v>3134101002444</v>
      </c>
      <c r="B3074" s="4" t="s">
        <v>852</v>
      </c>
      <c r="C3074" s="4" t="s">
        <v>1141</v>
      </c>
      <c r="D3074" s="4" t="s">
        <v>2127</v>
      </c>
    </row>
    <row r="3075" customFormat="false" ht="15" hidden="false" customHeight="false" outlineLevel="0" collapsed="false">
      <c r="A3075" s="3" t="n">
        <v>2366799998</v>
      </c>
      <c r="B3075" s="4" t="s">
        <v>866</v>
      </c>
      <c r="C3075" s="4" t="s">
        <v>1155</v>
      </c>
      <c r="D3075" s="4" t="s">
        <v>2128</v>
      </c>
    </row>
    <row r="3076" customFormat="false" ht="15" hidden="false" customHeight="false" outlineLevel="0" collapsed="false">
      <c r="A3076" s="3" t="n">
        <v>2366799987</v>
      </c>
      <c r="B3076" s="4" t="s">
        <v>866</v>
      </c>
      <c r="C3076" s="4" t="s">
        <v>1155</v>
      </c>
      <c r="D3076" s="4" t="s">
        <v>2129</v>
      </c>
    </row>
    <row r="3077" customFormat="false" ht="15" hidden="false" customHeight="false" outlineLevel="0" collapsed="false">
      <c r="A3077" s="3" t="n">
        <v>3162080106</v>
      </c>
      <c r="B3077" s="4" t="s">
        <v>836</v>
      </c>
      <c r="C3077" s="4" t="s">
        <v>1253</v>
      </c>
      <c r="D3077" s="4" t="s">
        <v>2130</v>
      </c>
    </row>
    <row r="3078" customFormat="false" ht="15" hidden="false" customHeight="false" outlineLevel="0" collapsed="false">
      <c r="A3078" s="3" t="n">
        <v>2828000100032050</v>
      </c>
      <c r="B3078" s="4" t="s">
        <v>836</v>
      </c>
      <c r="C3078" s="4" t="s">
        <v>1253</v>
      </c>
      <c r="D3078" s="4" t="s">
        <v>2130</v>
      </c>
    </row>
    <row r="3079" customFormat="false" ht="15" hidden="false" customHeight="false" outlineLevel="0" collapsed="false">
      <c r="A3079" s="3" t="n">
        <v>19420100004744</v>
      </c>
      <c r="B3079" s="4" t="s">
        <v>484</v>
      </c>
      <c r="C3079" s="4" t="s">
        <v>847</v>
      </c>
      <c r="D3079" s="4" t="s">
        <v>2131</v>
      </c>
    </row>
    <row r="3080" customFormat="false" ht="15" hidden="false" customHeight="false" outlineLevel="0" collapsed="false">
      <c r="A3080" s="3" t="n">
        <v>19400100004744</v>
      </c>
      <c r="B3080" s="4" t="s">
        <v>484</v>
      </c>
      <c r="C3080" s="4" t="s">
        <v>847</v>
      </c>
      <c r="D3080" s="4" t="s">
        <v>2131</v>
      </c>
    </row>
    <row r="3081" customFormat="false" ht="15" hidden="false" customHeight="false" outlineLevel="0" collapsed="false">
      <c r="A3081" s="3" t="n">
        <v>72250100053380</v>
      </c>
      <c r="B3081" s="4" t="s">
        <v>484</v>
      </c>
      <c r="C3081" s="4" t="s">
        <v>847</v>
      </c>
      <c r="D3081" s="4" t="s">
        <v>2131</v>
      </c>
    </row>
    <row r="3082" customFormat="false" ht="15" hidden="false" customHeight="false" outlineLevel="0" collapsed="false">
      <c r="A3082" s="3" t="n">
        <v>31309003842</v>
      </c>
      <c r="B3082" s="4" t="s">
        <v>484</v>
      </c>
      <c r="C3082" s="4" t="s">
        <v>847</v>
      </c>
      <c r="D3082" s="4" t="s">
        <v>2131</v>
      </c>
    </row>
    <row r="3083" customFormat="false" ht="15" hidden="false" customHeight="false" outlineLevel="0" collapsed="false">
      <c r="A3083" s="3" t="n">
        <v>3165460516</v>
      </c>
      <c r="B3083" s="4" t="s">
        <v>868</v>
      </c>
      <c r="C3083" s="4" t="s">
        <v>1035</v>
      </c>
      <c r="D3083" s="4" t="s">
        <v>2132</v>
      </c>
    </row>
    <row r="3084" customFormat="false" ht="15" hidden="false" customHeight="false" outlineLevel="0" collapsed="false">
      <c r="A3084" s="3" t="n">
        <v>30777760408</v>
      </c>
      <c r="B3084" s="4" t="s">
        <v>868</v>
      </c>
      <c r="C3084" s="4" t="s">
        <v>1035</v>
      </c>
      <c r="D3084" s="4" t="s">
        <v>2132</v>
      </c>
    </row>
    <row r="3085" customFormat="false" ht="15" hidden="false" customHeight="false" outlineLevel="0" collapsed="false">
      <c r="A3085" s="3" t="n">
        <v>3164171900</v>
      </c>
      <c r="B3085" s="4" t="s">
        <v>834</v>
      </c>
      <c r="C3085" s="4" t="s">
        <v>959</v>
      </c>
      <c r="D3085" s="4" t="s">
        <v>2133</v>
      </c>
    </row>
    <row r="3086" customFormat="false" ht="15" hidden="false" customHeight="false" outlineLevel="0" collapsed="false">
      <c r="A3086" s="3" t="n">
        <v>30311769301</v>
      </c>
      <c r="B3086" s="4" t="s">
        <v>834</v>
      </c>
      <c r="C3086" s="4" t="s">
        <v>959</v>
      </c>
      <c r="D3086" s="4" t="s">
        <v>2133</v>
      </c>
    </row>
    <row r="3087" customFormat="false" ht="15" hidden="false" customHeight="false" outlineLevel="0" collapsed="false">
      <c r="A3087" s="3" t="n">
        <v>30831175654</v>
      </c>
      <c r="B3087" s="4" t="s">
        <v>842</v>
      </c>
      <c r="C3087" s="4" t="s">
        <v>958</v>
      </c>
      <c r="D3087" s="4" t="s">
        <v>2134</v>
      </c>
    </row>
    <row r="3088" customFormat="false" ht="15" hidden="false" customHeight="false" outlineLevel="0" collapsed="false">
      <c r="A3088" s="3" t="n">
        <v>2289000100089610</v>
      </c>
      <c r="B3088" s="4" t="s">
        <v>844</v>
      </c>
      <c r="C3088" s="4" t="s">
        <v>1121</v>
      </c>
      <c r="D3088" s="4" t="s">
        <v>2135</v>
      </c>
    </row>
    <row r="3089" customFormat="false" ht="15" hidden="false" customHeight="false" outlineLevel="0" collapsed="false">
      <c r="A3089" s="3" t="n">
        <v>4647000100023830</v>
      </c>
      <c r="B3089" s="4" t="s">
        <v>52</v>
      </c>
      <c r="C3089" s="4" t="s">
        <v>1248</v>
      </c>
      <c r="D3089" s="4" t="s">
        <v>2135</v>
      </c>
    </row>
    <row r="3090" customFormat="false" ht="15" hidden="false" customHeight="false" outlineLevel="0" collapsed="false">
      <c r="A3090" s="3" t="n">
        <v>6485002100001840</v>
      </c>
      <c r="B3090" s="4" t="s">
        <v>52</v>
      </c>
      <c r="C3090" s="4" t="s">
        <v>1248</v>
      </c>
      <c r="D3090" s="4" t="s">
        <v>2135</v>
      </c>
    </row>
    <row r="3091" customFormat="false" ht="15" hidden="false" customHeight="false" outlineLevel="0" collapsed="false">
      <c r="A3091" s="3" t="n">
        <v>6003000100016990</v>
      </c>
      <c r="B3091" s="4" t="s">
        <v>819</v>
      </c>
      <c r="C3091" s="4" t="s">
        <v>1063</v>
      </c>
      <c r="D3091" s="4" t="s">
        <v>2136</v>
      </c>
    </row>
    <row r="3092" customFormat="false" ht="15" hidden="false" customHeight="false" outlineLevel="0" collapsed="false">
      <c r="A3092" s="3" t="n">
        <v>1743101008647</v>
      </c>
      <c r="B3092" s="4" t="s">
        <v>819</v>
      </c>
      <c r="C3092" s="4" t="s">
        <v>1230</v>
      </c>
      <c r="D3092" s="4" t="s">
        <v>2137</v>
      </c>
    </row>
    <row r="3093" customFormat="false" ht="15" hidden="false" customHeight="false" outlineLevel="0" collapsed="false">
      <c r="A3093" s="3" t="n">
        <v>1525000100067600</v>
      </c>
      <c r="B3093" s="4" t="s">
        <v>150</v>
      </c>
      <c r="C3093" s="4" t="s">
        <v>995</v>
      </c>
      <c r="D3093" s="4" t="s">
        <v>2138</v>
      </c>
    </row>
    <row r="3094" customFormat="false" ht="15" hidden="false" customHeight="false" outlineLevel="0" collapsed="false">
      <c r="A3094" s="3" t="n">
        <v>71360100019301</v>
      </c>
      <c r="B3094" s="4" t="s">
        <v>23</v>
      </c>
      <c r="C3094" s="4" t="s">
        <v>1246</v>
      </c>
      <c r="D3094" s="4" t="s">
        <v>2139</v>
      </c>
    </row>
    <row r="3095" customFormat="false" ht="15" hidden="false" customHeight="false" outlineLevel="0" collapsed="false">
      <c r="A3095" s="3" t="n">
        <v>12340100009248</v>
      </c>
      <c r="B3095" s="4" t="s">
        <v>279</v>
      </c>
      <c r="C3095" s="4" t="s">
        <v>1323</v>
      </c>
      <c r="D3095" s="4" t="s">
        <v>2140</v>
      </c>
    </row>
    <row r="3096" customFormat="false" ht="15" hidden="false" customHeight="false" outlineLevel="0" collapsed="false">
      <c r="A3096" s="3" t="n">
        <v>12340110002766</v>
      </c>
      <c r="B3096" s="4" t="s">
        <v>279</v>
      </c>
      <c r="C3096" s="4" t="s">
        <v>1323</v>
      </c>
      <c r="D3096" s="4" t="s">
        <v>2141</v>
      </c>
    </row>
    <row r="3097" customFormat="false" ht="15" hidden="false" customHeight="false" outlineLevel="0" collapsed="false">
      <c r="A3097" s="3" t="n">
        <v>3161198132</v>
      </c>
      <c r="B3097" s="4" t="s">
        <v>484</v>
      </c>
      <c r="C3097" s="4" t="s">
        <v>1039</v>
      </c>
      <c r="D3097" s="4" t="s">
        <v>2142</v>
      </c>
    </row>
    <row r="3098" customFormat="false" ht="15" hidden="false" customHeight="false" outlineLevel="0" collapsed="false">
      <c r="A3098" s="3" t="n">
        <v>675000100172605</v>
      </c>
      <c r="B3098" s="4" t="s">
        <v>484</v>
      </c>
      <c r="C3098" s="4" t="s">
        <v>1039</v>
      </c>
      <c r="D3098" s="4" t="s">
        <v>2142</v>
      </c>
    </row>
    <row r="3099" customFormat="false" ht="15" hidden="false" customHeight="false" outlineLevel="0" collapsed="false">
      <c r="A3099" s="3" t="n">
        <v>685000100880314</v>
      </c>
      <c r="B3099" s="4" t="s">
        <v>326</v>
      </c>
      <c r="C3099" s="4" t="s">
        <v>1159</v>
      </c>
      <c r="D3099" s="4" t="s">
        <v>2143</v>
      </c>
    </row>
    <row r="3100" customFormat="false" ht="15" hidden="false" customHeight="false" outlineLevel="0" collapsed="false">
      <c r="A3100" s="3" t="n">
        <v>3134101002432</v>
      </c>
      <c r="B3100" s="4" t="s">
        <v>852</v>
      </c>
      <c r="C3100" s="4" t="s">
        <v>1041</v>
      </c>
      <c r="D3100" s="4" t="s">
        <v>2144</v>
      </c>
    </row>
    <row r="3101" customFormat="false" ht="15" hidden="false" customHeight="false" outlineLevel="0" collapsed="false">
      <c r="A3101" s="3" t="n">
        <v>29470100008043</v>
      </c>
      <c r="B3101" s="4" t="s">
        <v>881</v>
      </c>
      <c r="C3101" s="4" t="s">
        <v>976</v>
      </c>
      <c r="D3101" s="4" t="s">
        <v>2145</v>
      </c>
    </row>
    <row r="3102" customFormat="false" ht="15" hidden="false" customHeight="false" outlineLevel="0" collapsed="false">
      <c r="A3102" s="3" t="n">
        <v>31227680341</v>
      </c>
      <c r="B3102" s="4" t="s">
        <v>121</v>
      </c>
      <c r="C3102" s="4" t="s">
        <v>924</v>
      </c>
      <c r="D3102" s="4" t="s">
        <v>2146</v>
      </c>
    </row>
    <row r="3103" customFormat="false" ht="15" hidden="false" customHeight="false" outlineLevel="0" collapsed="false">
      <c r="A3103" s="3" t="n">
        <v>464002010002319</v>
      </c>
      <c r="B3103" s="4" t="s">
        <v>866</v>
      </c>
      <c r="C3103" s="4" t="s">
        <v>1091</v>
      </c>
      <c r="D3103" s="4" t="s">
        <v>901</v>
      </c>
    </row>
    <row r="3104" customFormat="false" ht="15" hidden="false" customHeight="false" outlineLevel="0" collapsed="false">
      <c r="A3104" s="3" t="n">
        <v>19900100005963</v>
      </c>
      <c r="B3104" s="4" t="s">
        <v>881</v>
      </c>
      <c r="C3104" s="4" t="s">
        <v>886</v>
      </c>
      <c r="D3104" s="4" t="s">
        <v>2147</v>
      </c>
    </row>
    <row r="3105" customFormat="false" ht="15" hidden="false" customHeight="false" outlineLevel="0" collapsed="false">
      <c r="A3105" s="3" t="n">
        <v>2535000102382530</v>
      </c>
      <c r="B3105" s="4" t="s">
        <v>121</v>
      </c>
      <c r="C3105" s="4" t="s">
        <v>1133</v>
      </c>
      <c r="D3105" s="4" t="s">
        <v>2148</v>
      </c>
    </row>
    <row r="3106" customFormat="false" ht="15" hidden="false" customHeight="false" outlineLevel="0" collapsed="false">
      <c r="A3106" s="3" t="n">
        <v>2297002100001250</v>
      </c>
      <c r="B3106" s="4" t="s">
        <v>896</v>
      </c>
      <c r="C3106" s="4" t="s">
        <v>1304</v>
      </c>
      <c r="D3106" s="4" t="s">
        <v>2148</v>
      </c>
    </row>
    <row r="3107" customFormat="false" ht="15" hidden="false" customHeight="false" outlineLevel="0" collapsed="false">
      <c r="A3107" s="3" t="n">
        <v>3161547027</v>
      </c>
      <c r="B3107" s="4" t="s">
        <v>484</v>
      </c>
      <c r="C3107" s="4" t="s">
        <v>1317</v>
      </c>
      <c r="D3107" s="4" t="s">
        <v>2149</v>
      </c>
    </row>
    <row r="3108" customFormat="false" ht="15" hidden="false" customHeight="false" outlineLevel="0" collapsed="false">
      <c r="A3108" s="3" t="n">
        <v>3325002100001260</v>
      </c>
      <c r="B3108" s="4" t="s">
        <v>484</v>
      </c>
      <c r="C3108" s="4" t="s">
        <v>1317</v>
      </c>
      <c r="D3108" s="4" t="s">
        <v>2149</v>
      </c>
    </row>
    <row r="3109" customFormat="false" ht="15" hidden="false" customHeight="false" outlineLevel="0" collapsed="false">
      <c r="A3109" s="3" t="n">
        <v>12120100004410</v>
      </c>
      <c r="B3109" s="4" t="s">
        <v>419</v>
      </c>
      <c r="C3109" s="4" t="s">
        <v>1286</v>
      </c>
      <c r="D3109" s="4" t="s">
        <v>2150</v>
      </c>
    </row>
    <row r="3110" customFormat="false" ht="15" hidden="false" customHeight="false" outlineLevel="0" collapsed="false">
      <c r="A3110" s="3" t="n">
        <v>3155142551</v>
      </c>
      <c r="B3110" s="4" t="s">
        <v>879</v>
      </c>
      <c r="C3110" s="4" t="s">
        <v>1053</v>
      </c>
      <c r="D3110" s="4" t="s">
        <v>2151</v>
      </c>
    </row>
    <row r="3111" customFormat="false" ht="15" hidden="false" customHeight="false" outlineLevel="0" collapsed="false">
      <c r="A3111" s="3" t="n">
        <v>3075964706</v>
      </c>
      <c r="B3111" s="4" t="s">
        <v>879</v>
      </c>
      <c r="C3111" s="4" t="s">
        <v>1053</v>
      </c>
      <c r="D3111" s="4" t="s">
        <v>2151</v>
      </c>
    </row>
    <row r="3112" customFormat="false" ht="15" hidden="false" customHeight="false" outlineLevel="0" collapsed="false">
      <c r="A3112" s="3" t="n">
        <v>30331912688</v>
      </c>
      <c r="B3112" s="4" t="s">
        <v>850</v>
      </c>
      <c r="C3112" s="4" t="s">
        <v>999</v>
      </c>
      <c r="D3112" s="4" t="s">
        <v>2152</v>
      </c>
    </row>
    <row r="3113" customFormat="false" ht="15" hidden="false" customHeight="false" outlineLevel="0" collapsed="false">
      <c r="A3113" s="3" t="n">
        <v>569000100294769</v>
      </c>
      <c r="B3113" s="4" t="s">
        <v>150</v>
      </c>
      <c r="C3113" s="4" t="s">
        <v>1207</v>
      </c>
      <c r="D3113" s="4" t="s">
        <v>2153</v>
      </c>
    </row>
    <row r="3114" customFormat="false" ht="15" hidden="false" customHeight="false" outlineLevel="0" collapsed="false">
      <c r="A3114" s="3" t="n">
        <v>2865101000413</v>
      </c>
      <c r="B3114" s="4" t="s">
        <v>844</v>
      </c>
      <c r="C3114" s="4" t="s">
        <v>877</v>
      </c>
      <c r="D3114" s="4" t="s">
        <v>2154</v>
      </c>
    </row>
    <row r="3115" customFormat="false" ht="15" hidden="false" customHeight="false" outlineLevel="0" collapsed="false">
      <c r="A3115" s="3" t="n">
        <v>1653000100061120</v>
      </c>
      <c r="B3115" s="4" t="s">
        <v>866</v>
      </c>
      <c r="C3115" s="4" t="s">
        <v>1016</v>
      </c>
      <c r="D3115" s="4" t="s">
        <v>2155</v>
      </c>
    </row>
    <row r="3116" customFormat="false" ht="15" hidden="false" customHeight="false" outlineLevel="0" collapsed="false">
      <c r="A3116" s="3" t="n">
        <v>3149101001737</v>
      </c>
      <c r="B3116" s="4" t="s">
        <v>825</v>
      </c>
      <c r="C3116" s="4" t="s">
        <v>825</v>
      </c>
      <c r="D3116" s="4" t="s">
        <v>2155</v>
      </c>
    </row>
    <row r="3117" customFormat="false" ht="15" hidden="false" customHeight="false" outlineLevel="0" collapsed="false">
      <c r="A3117" s="3" t="n">
        <v>3103000100120990</v>
      </c>
      <c r="B3117" s="4" t="s">
        <v>819</v>
      </c>
      <c r="C3117" s="4" t="s">
        <v>1268</v>
      </c>
      <c r="D3117" s="4" t="s">
        <v>2156</v>
      </c>
    </row>
    <row r="3118" customFormat="false" ht="15" hidden="false" customHeight="false" outlineLevel="0" collapsed="false">
      <c r="A3118" s="3" t="n">
        <v>464610510001540</v>
      </c>
      <c r="B3118" s="4" t="s">
        <v>480</v>
      </c>
      <c r="C3118" s="4" t="s">
        <v>1099</v>
      </c>
      <c r="D3118" s="4" t="s">
        <v>2157</v>
      </c>
    </row>
    <row r="3119" customFormat="false" ht="15" hidden="false" customHeight="false" outlineLevel="0" collapsed="false">
      <c r="A3119" s="3" t="n">
        <v>31832266840</v>
      </c>
      <c r="B3119" s="4" t="s">
        <v>480</v>
      </c>
      <c r="C3119" s="4" t="s">
        <v>1099</v>
      </c>
      <c r="D3119" s="4" t="s">
        <v>2157</v>
      </c>
    </row>
    <row r="3120" customFormat="false" ht="15" hidden="false" customHeight="false" outlineLevel="0" collapsed="false">
      <c r="A3120" s="3" t="n">
        <v>3160309503</v>
      </c>
      <c r="B3120" s="4" t="s">
        <v>868</v>
      </c>
      <c r="C3120" s="4" t="s">
        <v>913</v>
      </c>
      <c r="D3120" s="4" t="s">
        <v>913</v>
      </c>
    </row>
    <row r="3121" customFormat="false" ht="15" hidden="false" customHeight="false" outlineLevel="0" collapsed="false">
      <c r="A3121" s="3" t="n">
        <v>30802853998</v>
      </c>
      <c r="B3121" s="4" t="s">
        <v>868</v>
      </c>
      <c r="C3121" s="4" t="s">
        <v>913</v>
      </c>
      <c r="D3121" s="4" t="s">
        <v>913</v>
      </c>
    </row>
    <row r="3122" customFormat="false" ht="15" hidden="false" customHeight="false" outlineLevel="0" collapsed="false">
      <c r="A3122" s="3" t="n">
        <v>3174563576</v>
      </c>
      <c r="B3122" s="4" t="s">
        <v>819</v>
      </c>
      <c r="C3122" s="4" t="s">
        <v>820</v>
      </c>
      <c r="D3122" s="4" t="s">
        <v>2158</v>
      </c>
    </row>
    <row r="3123" customFormat="false" ht="15" hidden="false" customHeight="false" outlineLevel="0" collapsed="false">
      <c r="A3123" s="3" t="n">
        <v>2141000100124150</v>
      </c>
      <c r="B3123" s="4" t="s">
        <v>819</v>
      </c>
      <c r="C3123" s="4" t="s">
        <v>820</v>
      </c>
      <c r="D3123" s="4" t="s">
        <v>2158</v>
      </c>
    </row>
    <row r="3124" customFormat="false" ht="15" hidden="false" customHeight="false" outlineLevel="0" collapsed="false">
      <c r="A3124" s="3" t="n">
        <v>4646000100020540</v>
      </c>
      <c r="B3124" s="4" t="s">
        <v>52</v>
      </c>
      <c r="C3124" s="4" t="s">
        <v>839</v>
      </c>
      <c r="D3124" s="4" t="s">
        <v>2158</v>
      </c>
    </row>
    <row r="3125" customFormat="false" ht="15" hidden="false" customHeight="false" outlineLevel="0" collapsed="false">
      <c r="A3125" s="3" t="n">
        <v>3166500515</v>
      </c>
      <c r="B3125" s="4" t="s">
        <v>571</v>
      </c>
      <c r="C3125" s="4" t="s">
        <v>858</v>
      </c>
      <c r="D3125" s="4" t="s">
        <v>2158</v>
      </c>
    </row>
    <row r="3126" customFormat="false" ht="15" hidden="false" customHeight="false" outlineLevel="0" collapsed="false">
      <c r="A3126" s="3" t="n">
        <v>11373343260</v>
      </c>
      <c r="B3126" s="4" t="s">
        <v>571</v>
      </c>
      <c r="C3126" s="4" t="s">
        <v>858</v>
      </c>
      <c r="D3126" s="4" t="s">
        <v>2158</v>
      </c>
    </row>
    <row r="3127" customFormat="false" ht="15" hidden="false" customHeight="false" outlineLevel="0" collapsed="false">
      <c r="A3127" s="3" t="n">
        <v>3148824101</v>
      </c>
      <c r="B3127" s="4" t="s">
        <v>954</v>
      </c>
      <c r="C3127" s="4" t="s">
        <v>954</v>
      </c>
      <c r="D3127" s="4" t="s">
        <v>2158</v>
      </c>
    </row>
    <row r="3128" customFormat="false" ht="15" hidden="false" customHeight="false" outlineLevel="0" collapsed="false">
      <c r="A3128" s="3" t="n">
        <v>30764809688</v>
      </c>
      <c r="B3128" s="4" t="s">
        <v>954</v>
      </c>
      <c r="C3128" s="4" t="s">
        <v>954</v>
      </c>
      <c r="D3128" s="4" t="s">
        <v>2158</v>
      </c>
    </row>
    <row r="3129" customFormat="false" ht="15" hidden="false" customHeight="false" outlineLevel="0" collapsed="false">
      <c r="A3129" s="3" t="n">
        <v>3148635895</v>
      </c>
      <c r="B3129" s="4" t="s">
        <v>954</v>
      </c>
      <c r="C3129" s="4" t="s">
        <v>1248</v>
      </c>
      <c r="D3129" s="4" t="s">
        <v>2159</v>
      </c>
    </row>
    <row r="3130" customFormat="false" ht="15" hidden="false" customHeight="false" outlineLevel="0" collapsed="false">
      <c r="A3130" s="3" t="n">
        <v>30765204955</v>
      </c>
      <c r="B3130" s="4" t="s">
        <v>954</v>
      </c>
      <c r="C3130" s="4" t="s">
        <v>1248</v>
      </c>
      <c r="D3130" s="4" t="s">
        <v>2159</v>
      </c>
    </row>
    <row r="3131" customFormat="false" ht="15" hidden="false" customHeight="false" outlineLevel="0" collapsed="false">
      <c r="A3131" s="3" t="n">
        <v>19060100003480</v>
      </c>
      <c r="B3131" s="4" t="s">
        <v>866</v>
      </c>
      <c r="C3131" s="4" t="s">
        <v>1169</v>
      </c>
      <c r="D3131" s="4" t="s">
        <v>2160</v>
      </c>
    </row>
    <row r="3132" customFormat="false" ht="15" hidden="false" customHeight="false" outlineLevel="0" collapsed="false">
      <c r="A3132" s="3" t="n">
        <v>19060100003505</v>
      </c>
      <c r="B3132" s="4" t="s">
        <v>866</v>
      </c>
      <c r="C3132" s="4" t="s">
        <v>1169</v>
      </c>
      <c r="D3132" s="4" t="s">
        <v>2161</v>
      </c>
    </row>
    <row r="3133" customFormat="false" ht="15" hidden="false" customHeight="false" outlineLevel="0" collapsed="false">
      <c r="A3133" s="3" t="n">
        <v>3187761776</v>
      </c>
      <c r="B3133" s="4" t="s">
        <v>121</v>
      </c>
      <c r="C3133" s="4" t="s">
        <v>1129</v>
      </c>
      <c r="D3133" s="4" t="s">
        <v>2162</v>
      </c>
    </row>
    <row r="3134" customFormat="false" ht="15" hidden="false" customHeight="false" outlineLevel="0" collapsed="false">
      <c r="A3134" s="3" t="n">
        <v>1135010103477</v>
      </c>
      <c r="B3134" s="4" t="s">
        <v>121</v>
      </c>
      <c r="C3134" s="4" t="s">
        <v>1129</v>
      </c>
      <c r="D3134" s="4" t="s">
        <v>2162</v>
      </c>
    </row>
    <row r="3135" customFormat="false" ht="15" hidden="false" customHeight="false" outlineLevel="0" collapsed="false">
      <c r="A3135" s="3" t="n">
        <v>30657774418</v>
      </c>
      <c r="B3135" s="4" t="s">
        <v>872</v>
      </c>
      <c r="C3135" s="4" t="s">
        <v>1182</v>
      </c>
      <c r="D3135" s="4" t="s">
        <v>2163</v>
      </c>
    </row>
    <row r="3136" customFormat="false" ht="15" hidden="false" customHeight="false" outlineLevel="0" collapsed="false">
      <c r="A3136" s="3" t="n">
        <v>31296389417</v>
      </c>
      <c r="B3136" s="4" t="s">
        <v>872</v>
      </c>
      <c r="C3136" s="4" t="s">
        <v>1142</v>
      </c>
      <c r="D3136" s="4" t="s">
        <v>2164</v>
      </c>
    </row>
    <row r="3137" customFormat="false" ht="15" hidden="false" customHeight="false" outlineLevel="0" collapsed="false">
      <c r="A3137" s="3" t="n">
        <v>3148139910</v>
      </c>
      <c r="B3137" s="4" t="s">
        <v>834</v>
      </c>
      <c r="C3137" s="4" t="s">
        <v>835</v>
      </c>
      <c r="D3137" s="4" t="s">
        <v>2165</v>
      </c>
    </row>
    <row r="3138" customFormat="false" ht="15" hidden="false" customHeight="false" outlineLevel="0" collapsed="false">
      <c r="A3138" s="3" t="n">
        <v>11835003636</v>
      </c>
      <c r="B3138" s="4" t="s">
        <v>834</v>
      </c>
      <c r="C3138" s="4" t="s">
        <v>835</v>
      </c>
      <c r="D3138" s="4" t="s">
        <v>2165</v>
      </c>
    </row>
    <row r="3139" customFormat="false" ht="15" hidden="false" customHeight="false" outlineLevel="0" collapsed="false">
      <c r="A3139" s="3" t="n">
        <v>31279828855</v>
      </c>
      <c r="B3139" s="4" t="s">
        <v>872</v>
      </c>
      <c r="C3139" s="4" t="s">
        <v>121</v>
      </c>
      <c r="D3139" s="4" t="s">
        <v>2165</v>
      </c>
    </row>
    <row r="3140" customFormat="false" ht="15" hidden="false" customHeight="false" outlineLevel="0" collapsed="false">
      <c r="A3140" s="3" t="n">
        <v>30838519124</v>
      </c>
      <c r="B3140" s="4" t="s">
        <v>872</v>
      </c>
      <c r="C3140" s="4" t="s">
        <v>1140</v>
      </c>
      <c r="D3140" s="4" t="s">
        <v>2165</v>
      </c>
    </row>
    <row r="3141" customFormat="false" ht="15" hidden="false" customHeight="false" outlineLevel="0" collapsed="false">
      <c r="A3141" s="3" t="n">
        <v>12290100011706</v>
      </c>
      <c r="B3141" s="4" t="s">
        <v>834</v>
      </c>
      <c r="C3141" s="4" t="s">
        <v>1168</v>
      </c>
      <c r="D3141" s="4" t="s">
        <v>2165</v>
      </c>
    </row>
    <row r="3142" customFormat="false" ht="15" hidden="false" customHeight="false" outlineLevel="0" collapsed="false">
      <c r="A3142" s="3" t="n">
        <v>3163096647</v>
      </c>
      <c r="B3142" s="4" t="s">
        <v>834</v>
      </c>
      <c r="C3142" s="4" t="s">
        <v>1168</v>
      </c>
      <c r="D3142" s="4" t="s">
        <v>2165</v>
      </c>
    </row>
    <row r="3143" customFormat="false" ht="15" hidden="false" customHeight="false" outlineLevel="0" collapsed="false">
      <c r="A3143" s="3" t="n">
        <v>444910110000373</v>
      </c>
      <c r="B3143" s="4" t="s">
        <v>834</v>
      </c>
      <c r="C3143" s="4" t="s">
        <v>1276</v>
      </c>
      <c r="D3143" s="4" t="s">
        <v>2165</v>
      </c>
    </row>
    <row r="3144" customFormat="false" ht="15" hidden="false" customHeight="false" outlineLevel="0" collapsed="false">
      <c r="A3144" s="3" t="n">
        <v>3148366863</v>
      </c>
      <c r="B3144" s="4" t="s">
        <v>834</v>
      </c>
      <c r="C3144" s="4" t="s">
        <v>1276</v>
      </c>
      <c r="D3144" s="4" t="s">
        <v>2165</v>
      </c>
    </row>
    <row r="3145" customFormat="false" ht="15" hidden="false" customHeight="false" outlineLevel="0" collapsed="false">
      <c r="A3145" s="3" t="n">
        <v>3164542548</v>
      </c>
      <c r="B3145" s="4" t="s">
        <v>836</v>
      </c>
      <c r="C3145" s="4" t="s">
        <v>837</v>
      </c>
      <c r="D3145" s="4" t="s">
        <v>2166</v>
      </c>
    </row>
    <row r="3146" customFormat="false" ht="15" hidden="false" customHeight="false" outlineLevel="0" collapsed="false">
      <c r="A3146" s="3" t="n">
        <v>73260100069617</v>
      </c>
      <c r="B3146" s="4" t="s">
        <v>836</v>
      </c>
      <c r="C3146" s="4" t="s">
        <v>837</v>
      </c>
      <c r="D3146" s="4" t="s">
        <v>2166</v>
      </c>
    </row>
    <row r="3147" customFormat="false" ht="15" hidden="false" customHeight="false" outlineLevel="0" collapsed="false">
      <c r="A3147" s="3" t="n">
        <v>31902791713</v>
      </c>
      <c r="B3147" s="4" t="s">
        <v>872</v>
      </c>
      <c r="C3147" s="4" t="s">
        <v>1073</v>
      </c>
      <c r="D3147" s="4" t="s">
        <v>2167</v>
      </c>
    </row>
    <row r="3148" customFormat="false" ht="15" hidden="false" customHeight="false" outlineLevel="0" collapsed="false">
      <c r="A3148" s="3" t="n">
        <v>31385822126</v>
      </c>
      <c r="B3148" s="4" t="s">
        <v>872</v>
      </c>
      <c r="C3148" s="4" t="s">
        <v>1073</v>
      </c>
      <c r="D3148" s="4" t="s">
        <v>2167</v>
      </c>
    </row>
    <row r="3149" customFormat="false" ht="15" hidden="false" customHeight="false" outlineLevel="0" collapsed="false">
      <c r="A3149" s="3" t="n">
        <v>30758221287</v>
      </c>
      <c r="B3149" s="4" t="s">
        <v>872</v>
      </c>
      <c r="C3149" s="4" t="s">
        <v>926</v>
      </c>
      <c r="D3149" s="4" t="s">
        <v>2168</v>
      </c>
    </row>
    <row r="3150" customFormat="false" ht="15" hidden="false" customHeight="false" outlineLevel="0" collapsed="false">
      <c r="A3150" s="3" t="n">
        <v>30758805240</v>
      </c>
      <c r="B3150" s="4" t="s">
        <v>872</v>
      </c>
      <c r="C3150" s="4" t="s">
        <v>926</v>
      </c>
      <c r="D3150" s="4" t="s">
        <v>2169</v>
      </c>
    </row>
    <row r="3151" customFormat="false" ht="15" hidden="false" customHeight="false" outlineLevel="0" collapsed="false">
      <c r="A3151" s="3" t="n">
        <v>31267086665</v>
      </c>
      <c r="B3151" s="4" t="s">
        <v>850</v>
      </c>
      <c r="C3151" s="4" t="s">
        <v>986</v>
      </c>
      <c r="D3151" s="4" t="s">
        <v>2170</v>
      </c>
    </row>
    <row r="3152" customFormat="false" ht="15" hidden="false" customHeight="false" outlineLevel="0" collapsed="false">
      <c r="A3152" s="3" t="n">
        <v>19910100004518</v>
      </c>
      <c r="B3152" s="4" t="s">
        <v>881</v>
      </c>
      <c r="C3152" s="4" t="s">
        <v>1143</v>
      </c>
      <c r="D3152" s="4" t="s">
        <v>2171</v>
      </c>
    </row>
    <row r="3153" customFormat="false" ht="15" hidden="false" customHeight="false" outlineLevel="0" collapsed="false">
      <c r="A3153" s="3" t="n">
        <v>1841417259</v>
      </c>
      <c r="B3153" s="4" t="s">
        <v>929</v>
      </c>
      <c r="C3153" s="4" t="s">
        <v>929</v>
      </c>
      <c r="D3153" s="4" t="s">
        <v>929</v>
      </c>
    </row>
    <row r="3154" customFormat="false" ht="15" hidden="false" customHeight="false" outlineLevel="0" collapsed="false">
      <c r="A3154" s="3" t="n">
        <v>1269000100162490</v>
      </c>
      <c r="B3154" s="4" t="s">
        <v>121</v>
      </c>
      <c r="C3154" s="4" t="s">
        <v>871</v>
      </c>
      <c r="D3154" s="4" t="s">
        <v>2172</v>
      </c>
    </row>
    <row r="3155" customFormat="false" ht="15" hidden="false" customHeight="false" outlineLevel="0" collapsed="false">
      <c r="A3155" s="3" t="n">
        <v>31194486188</v>
      </c>
      <c r="B3155" s="4" t="s">
        <v>825</v>
      </c>
      <c r="C3155" s="4" t="s">
        <v>1227</v>
      </c>
      <c r="D3155" s="4" t="s">
        <v>2172</v>
      </c>
    </row>
    <row r="3156" customFormat="false" ht="15" hidden="false" customHeight="false" outlineLevel="0" collapsed="false">
      <c r="A3156" s="3" t="n">
        <v>3170294606</v>
      </c>
      <c r="B3156" s="4" t="s">
        <v>279</v>
      </c>
      <c r="C3156" s="4" t="s">
        <v>956</v>
      </c>
      <c r="D3156" s="4" t="s">
        <v>2173</v>
      </c>
    </row>
    <row r="3157" customFormat="false" ht="15" hidden="false" customHeight="false" outlineLevel="0" collapsed="false">
      <c r="A3157" s="3" t="n">
        <v>14670100604430</v>
      </c>
      <c r="B3157" s="4" t="s">
        <v>279</v>
      </c>
      <c r="C3157" s="4" t="s">
        <v>956</v>
      </c>
      <c r="D3157" s="4" t="s">
        <v>2173</v>
      </c>
    </row>
    <row r="3158" customFormat="false" ht="15" hidden="false" customHeight="false" outlineLevel="0" collapsed="false">
      <c r="A3158" s="3" t="n">
        <v>2243000100668580</v>
      </c>
      <c r="B3158" s="4" t="s">
        <v>850</v>
      </c>
      <c r="C3158" s="4" t="s">
        <v>1124</v>
      </c>
      <c r="D3158" s="4" t="s">
        <v>2173</v>
      </c>
    </row>
    <row r="3159" customFormat="false" ht="15" hidden="false" customHeight="false" outlineLevel="0" collapsed="false">
      <c r="A3159" s="3" t="n">
        <v>30788583162</v>
      </c>
      <c r="B3159" s="4" t="s">
        <v>178</v>
      </c>
      <c r="C3159" s="4" t="s">
        <v>1502</v>
      </c>
      <c r="D3159" s="4" t="s">
        <v>2174</v>
      </c>
    </row>
    <row r="3160" customFormat="false" ht="15" hidden="false" customHeight="false" outlineLevel="0" collapsed="false">
      <c r="A3160" s="3" t="n">
        <v>2952000100116430</v>
      </c>
      <c r="B3160" s="4" t="s">
        <v>850</v>
      </c>
      <c r="C3160" s="4" t="s">
        <v>1205</v>
      </c>
      <c r="D3160" s="4" t="s">
        <v>2175</v>
      </c>
    </row>
    <row r="3161" customFormat="false" ht="15" hidden="false" customHeight="false" outlineLevel="0" collapsed="false">
      <c r="A3161" s="3" t="n">
        <v>31235001382</v>
      </c>
      <c r="B3161" s="4" t="s">
        <v>121</v>
      </c>
      <c r="C3161" s="4" t="s">
        <v>924</v>
      </c>
      <c r="D3161" s="4" t="s">
        <v>2176</v>
      </c>
    </row>
    <row r="3162" customFormat="false" ht="15" hidden="false" customHeight="false" outlineLevel="0" collapsed="false">
      <c r="A3162" s="3" t="n">
        <v>31093232148</v>
      </c>
      <c r="B3162" s="4" t="s">
        <v>866</v>
      </c>
      <c r="C3162" s="4" t="s">
        <v>1280</v>
      </c>
      <c r="D3162" s="4" t="s">
        <v>2176</v>
      </c>
    </row>
    <row r="3163" customFormat="false" ht="15" hidden="false" customHeight="false" outlineLevel="0" collapsed="false">
      <c r="A3163" s="3" t="n">
        <v>3157104578</v>
      </c>
      <c r="B3163" s="4" t="s">
        <v>848</v>
      </c>
      <c r="C3163" s="4" t="s">
        <v>912</v>
      </c>
      <c r="D3163" s="4" t="s">
        <v>2007</v>
      </c>
    </row>
    <row r="3164" customFormat="false" ht="15" hidden="false" customHeight="false" outlineLevel="0" collapsed="false">
      <c r="A3164" s="3" t="n">
        <v>31264420275</v>
      </c>
      <c r="B3164" s="4" t="s">
        <v>848</v>
      </c>
      <c r="C3164" s="4" t="s">
        <v>912</v>
      </c>
      <c r="D3164" s="4" t="s">
        <v>2007</v>
      </c>
    </row>
    <row r="3165" customFormat="false" ht="15" hidden="false" customHeight="false" outlineLevel="0" collapsed="false">
      <c r="A3165" s="3" t="n">
        <v>31101136040</v>
      </c>
      <c r="B3165" s="4" t="s">
        <v>60</v>
      </c>
      <c r="C3165" s="4" t="s">
        <v>840</v>
      </c>
      <c r="D3165" s="4" t="s">
        <v>2177</v>
      </c>
    </row>
    <row r="3166" customFormat="false" ht="15" hidden="false" customHeight="false" outlineLevel="0" collapsed="false">
      <c r="A3166" s="3" t="n">
        <v>22110100006009</v>
      </c>
      <c r="B3166" s="4" t="s">
        <v>178</v>
      </c>
      <c r="C3166" s="4" t="s">
        <v>1237</v>
      </c>
      <c r="D3166" s="4" t="s">
        <v>2178</v>
      </c>
    </row>
    <row r="3167" customFormat="false" ht="15" hidden="false" customHeight="false" outlineLevel="0" collapsed="false">
      <c r="A3167" s="3" t="n">
        <v>11880588371</v>
      </c>
      <c r="B3167" s="4" t="s">
        <v>822</v>
      </c>
      <c r="C3167" s="4" t="s">
        <v>931</v>
      </c>
      <c r="D3167" s="4" t="s">
        <v>2179</v>
      </c>
    </row>
    <row r="3168" customFormat="false" ht="15" hidden="false" customHeight="false" outlineLevel="0" collapsed="false">
      <c r="A3168" s="3" t="n">
        <v>3074621147</v>
      </c>
      <c r="B3168" s="4" t="s">
        <v>852</v>
      </c>
      <c r="C3168" s="4" t="s">
        <v>826</v>
      </c>
      <c r="D3168" s="4" t="s">
        <v>2180</v>
      </c>
    </row>
    <row r="3169" customFormat="false" ht="15" hidden="false" customHeight="false" outlineLevel="0" collapsed="false">
      <c r="A3169" s="3" t="n">
        <v>30805222766</v>
      </c>
      <c r="B3169" s="4" t="s">
        <v>872</v>
      </c>
      <c r="C3169" s="4" t="s">
        <v>1130</v>
      </c>
      <c r="D3169" s="4" t="s">
        <v>2180</v>
      </c>
    </row>
    <row r="3170" customFormat="false" ht="15" hidden="false" customHeight="false" outlineLevel="0" collapsed="false">
      <c r="A3170" s="3" t="n">
        <v>30858277815</v>
      </c>
      <c r="B3170" s="4" t="s">
        <v>822</v>
      </c>
      <c r="C3170" s="4" t="s">
        <v>1263</v>
      </c>
      <c r="D3170" s="4" t="s">
        <v>2180</v>
      </c>
    </row>
    <row r="3171" customFormat="false" ht="15" hidden="false" customHeight="false" outlineLevel="0" collapsed="false">
      <c r="A3171" s="3" t="n">
        <v>3075186917</v>
      </c>
      <c r="B3171" s="4" t="s">
        <v>929</v>
      </c>
      <c r="C3171" s="4" t="s">
        <v>1127</v>
      </c>
      <c r="D3171" s="4" t="s">
        <v>2181</v>
      </c>
    </row>
    <row r="3172" customFormat="false" ht="15" hidden="false" customHeight="false" outlineLevel="0" collapsed="false">
      <c r="A3172" s="3" t="n">
        <v>22110100006166</v>
      </c>
      <c r="B3172" s="4" t="s">
        <v>178</v>
      </c>
      <c r="C3172" s="4" t="s">
        <v>1237</v>
      </c>
      <c r="D3172" s="4" t="s">
        <v>2182</v>
      </c>
    </row>
    <row r="3173" customFormat="false" ht="15" hidden="false" customHeight="false" outlineLevel="0" collapsed="false">
      <c r="A3173" s="3" t="n">
        <v>19350100011133</v>
      </c>
      <c r="B3173" s="4" t="s">
        <v>866</v>
      </c>
      <c r="C3173" s="4" t="s">
        <v>1270</v>
      </c>
      <c r="D3173" s="4" t="s">
        <v>2183</v>
      </c>
    </row>
    <row r="3174" customFormat="false" ht="15" hidden="false" customHeight="false" outlineLevel="0" collapsed="false">
      <c r="A3174" s="3" t="n">
        <v>30328167160</v>
      </c>
      <c r="B3174" s="4" t="s">
        <v>850</v>
      </c>
      <c r="C3174" s="4" t="s">
        <v>851</v>
      </c>
      <c r="D3174" s="4" t="s">
        <v>2180</v>
      </c>
    </row>
    <row r="3175" customFormat="false" ht="15" hidden="false" customHeight="false" outlineLevel="0" collapsed="false">
      <c r="A3175" s="3" t="n">
        <v>70350100100144</v>
      </c>
      <c r="B3175" s="4" t="s">
        <v>819</v>
      </c>
      <c r="C3175" s="4" t="s">
        <v>855</v>
      </c>
      <c r="D3175" s="4" t="s">
        <v>826</v>
      </c>
    </row>
    <row r="3176" customFormat="false" ht="15" hidden="false" customHeight="false" outlineLevel="0" collapsed="false">
      <c r="A3176" s="3" t="n">
        <v>3147101001087</v>
      </c>
      <c r="B3176" s="4" t="s">
        <v>856</v>
      </c>
      <c r="C3176" s="4" t="s">
        <v>856</v>
      </c>
      <c r="D3176" s="4" t="s">
        <v>826</v>
      </c>
    </row>
    <row r="3177" customFormat="false" ht="15" hidden="false" customHeight="false" outlineLevel="0" collapsed="false">
      <c r="A3177" s="3" t="n">
        <v>11712590523</v>
      </c>
      <c r="B3177" s="4" t="s">
        <v>825</v>
      </c>
      <c r="C3177" s="4" t="s">
        <v>826</v>
      </c>
      <c r="D3177" s="4" t="s">
        <v>826</v>
      </c>
    </row>
    <row r="3178" customFormat="false" ht="15" hidden="false" customHeight="false" outlineLevel="0" collapsed="false">
      <c r="A3178" s="3" t="n">
        <v>3111445172</v>
      </c>
      <c r="B3178" s="4" t="s">
        <v>929</v>
      </c>
      <c r="C3178" s="4" t="s">
        <v>1070</v>
      </c>
      <c r="D3178" s="4" t="s">
        <v>826</v>
      </c>
    </row>
    <row r="3179" customFormat="false" ht="15" hidden="false" customHeight="false" outlineLevel="0" collapsed="false">
      <c r="A3179" s="3" t="n">
        <v>31268834770</v>
      </c>
      <c r="B3179" s="4" t="s">
        <v>929</v>
      </c>
      <c r="C3179" s="4" t="s">
        <v>1070</v>
      </c>
      <c r="D3179" s="4" t="s">
        <v>826</v>
      </c>
    </row>
    <row r="3180" customFormat="false" ht="15" hidden="false" customHeight="false" outlineLevel="0" collapsed="false">
      <c r="A3180" s="3" t="n">
        <v>3074618511</v>
      </c>
      <c r="B3180" s="4" t="s">
        <v>852</v>
      </c>
      <c r="C3180" s="4" t="s">
        <v>826</v>
      </c>
      <c r="D3180" s="4" t="s">
        <v>2184</v>
      </c>
    </row>
    <row r="3181" customFormat="false" ht="15" hidden="false" customHeight="false" outlineLevel="0" collapsed="false">
      <c r="A3181" s="3" t="n">
        <v>3163063906</v>
      </c>
      <c r="B3181" s="4" t="s">
        <v>484</v>
      </c>
      <c r="C3181" s="4" t="s">
        <v>952</v>
      </c>
      <c r="D3181" s="4" t="s">
        <v>2185</v>
      </c>
    </row>
    <row r="3182" customFormat="false" ht="15" hidden="false" customHeight="false" outlineLevel="0" collapsed="false">
      <c r="A3182" s="3" t="n">
        <v>4922000100017870</v>
      </c>
      <c r="B3182" s="4" t="s">
        <v>484</v>
      </c>
      <c r="C3182" s="4" t="s">
        <v>952</v>
      </c>
      <c r="D3182" s="4" t="s">
        <v>2185</v>
      </c>
    </row>
    <row r="3183" customFormat="false" ht="15" hidden="false" customHeight="false" outlineLevel="0" collapsed="false">
      <c r="A3183" s="3" t="n">
        <v>3161578179</v>
      </c>
      <c r="B3183" s="4" t="s">
        <v>934</v>
      </c>
      <c r="C3183" s="4" t="s">
        <v>980</v>
      </c>
      <c r="D3183" s="4" t="s">
        <v>2186</v>
      </c>
    </row>
    <row r="3184" customFormat="false" ht="15" hidden="false" customHeight="false" outlineLevel="0" collapsed="false">
      <c r="A3184" s="3" t="n">
        <v>11781555178</v>
      </c>
      <c r="B3184" s="4" t="s">
        <v>934</v>
      </c>
      <c r="C3184" s="4" t="s">
        <v>980</v>
      </c>
      <c r="D3184" s="4" t="s">
        <v>2186</v>
      </c>
    </row>
    <row r="3185" customFormat="false" ht="15" hidden="false" customHeight="false" outlineLevel="0" collapsed="false">
      <c r="A3185" s="3" t="n">
        <v>587902010001451</v>
      </c>
      <c r="B3185" s="4" t="s">
        <v>844</v>
      </c>
      <c r="C3185" s="4" t="s">
        <v>877</v>
      </c>
      <c r="D3185" s="4" t="s">
        <v>2187</v>
      </c>
    </row>
    <row r="3186" customFormat="false" ht="15" hidden="false" customHeight="false" outlineLevel="0" collapsed="false">
      <c r="A3186" s="3" t="n">
        <v>20820100006439</v>
      </c>
      <c r="B3186" s="4" t="s">
        <v>856</v>
      </c>
      <c r="C3186" s="4" t="s">
        <v>1255</v>
      </c>
      <c r="D3186" s="4" t="s">
        <v>2188</v>
      </c>
    </row>
    <row r="3187" customFormat="false" ht="15" hidden="false" customHeight="false" outlineLevel="0" collapsed="false">
      <c r="A3187" s="3" t="n">
        <v>31250646649</v>
      </c>
      <c r="B3187" s="4" t="s">
        <v>866</v>
      </c>
      <c r="C3187" s="4" t="s">
        <v>1116</v>
      </c>
      <c r="D3187" s="4" t="s">
        <v>2189</v>
      </c>
    </row>
    <row r="3188" customFormat="false" ht="15" hidden="false" customHeight="false" outlineLevel="0" collapsed="false">
      <c r="A3188" s="3" t="n">
        <v>3177922965</v>
      </c>
      <c r="B3188" s="4" t="s">
        <v>852</v>
      </c>
      <c r="C3188" s="4" t="s">
        <v>1126</v>
      </c>
      <c r="D3188" s="4" t="s">
        <v>2190</v>
      </c>
    </row>
    <row r="3189" customFormat="false" ht="15" hidden="false" customHeight="false" outlineLevel="0" collapsed="false">
      <c r="A3189" s="3" t="n">
        <v>3084752848</v>
      </c>
      <c r="B3189" s="4" t="s">
        <v>852</v>
      </c>
      <c r="C3189" s="4" t="s">
        <v>1126</v>
      </c>
      <c r="D3189" s="4" t="s">
        <v>2190</v>
      </c>
    </row>
    <row r="3190" customFormat="false" ht="15" hidden="false" customHeight="false" outlineLevel="0" collapsed="false">
      <c r="A3190" s="3" t="n">
        <v>31239285097</v>
      </c>
      <c r="B3190" s="4" t="s">
        <v>121</v>
      </c>
      <c r="C3190" s="4" t="s">
        <v>121</v>
      </c>
      <c r="D3190" s="4" t="s">
        <v>2190</v>
      </c>
    </row>
    <row r="3191" customFormat="false" ht="15" hidden="false" customHeight="false" outlineLevel="0" collapsed="false">
      <c r="A3191" s="3" t="n">
        <v>6003000100017030</v>
      </c>
      <c r="B3191" s="4" t="s">
        <v>819</v>
      </c>
      <c r="C3191" s="4" t="s">
        <v>1063</v>
      </c>
      <c r="D3191" s="4" t="s">
        <v>2191</v>
      </c>
    </row>
    <row r="3192" customFormat="false" ht="15" hidden="false" customHeight="false" outlineLevel="0" collapsed="false">
      <c r="A3192" s="3" t="n">
        <v>3156151280</v>
      </c>
      <c r="B3192" s="4" t="s">
        <v>954</v>
      </c>
      <c r="C3192" s="4" t="s">
        <v>1062</v>
      </c>
      <c r="D3192" s="4" t="s">
        <v>2192</v>
      </c>
    </row>
    <row r="3193" customFormat="false" ht="15" hidden="false" customHeight="false" outlineLevel="0" collapsed="false">
      <c r="A3193" s="3" t="n">
        <v>30760727505</v>
      </c>
      <c r="B3193" s="4" t="s">
        <v>954</v>
      </c>
      <c r="C3193" s="4" t="s">
        <v>1062</v>
      </c>
      <c r="D3193" s="4" t="s">
        <v>2192</v>
      </c>
    </row>
    <row r="3194" customFormat="false" ht="15" hidden="false" customHeight="false" outlineLevel="0" collapsed="false">
      <c r="A3194" s="3" t="n">
        <v>1744000100059790</v>
      </c>
      <c r="B3194" s="4" t="s">
        <v>825</v>
      </c>
      <c r="C3194" s="4" t="s">
        <v>825</v>
      </c>
      <c r="D3194" s="4" t="s">
        <v>2193</v>
      </c>
    </row>
    <row r="3195" customFormat="false" ht="15" hidden="false" customHeight="false" outlineLevel="0" collapsed="false">
      <c r="A3195" s="3" t="n">
        <v>30798078522</v>
      </c>
      <c r="B3195" s="4" t="s">
        <v>868</v>
      </c>
      <c r="C3195" s="4" t="s">
        <v>991</v>
      </c>
      <c r="D3195" s="4" t="s">
        <v>2194</v>
      </c>
    </row>
    <row r="3196" customFormat="false" ht="15" hidden="false" customHeight="false" outlineLevel="0" collapsed="false">
      <c r="A3196" s="3" t="n">
        <v>3161336796</v>
      </c>
      <c r="B3196" s="4" t="s">
        <v>52</v>
      </c>
      <c r="C3196" s="4" t="s">
        <v>1085</v>
      </c>
      <c r="D3196" s="4" t="s">
        <v>2194</v>
      </c>
    </row>
    <row r="3197" customFormat="false" ht="15" hidden="false" customHeight="false" outlineLevel="0" collapsed="false">
      <c r="A3197" s="3" t="n">
        <v>2353000100130390</v>
      </c>
      <c r="B3197" s="4" t="s">
        <v>52</v>
      </c>
      <c r="C3197" s="4" t="s">
        <v>1085</v>
      </c>
      <c r="D3197" s="4" t="s">
        <v>2194</v>
      </c>
    </row>
    <row r="3198" customFormat="false" ht="15" hidden="false" customHeight="false" outlineLevel="0" collapsed="false">
      <c r="A3198" s="3" t="n">
        <v>3161058172</v>
      </c>
      <c r="B3198" s="4" t="s">
        <v>868</v>
      </c>
      <c r="C3198" s="4" t="s">
        <v>1173</v>
      </c>
      <c r="D3198" s="4" t="s">
        <v>2194</v>
      </c>
    </row>
    <row r="3199" customFormat="false" ht="15" hidden="false" customHeight="false" outlineLevel="0" collapsed="false">
      <c r="A3199" s="3" t="n">
        <v>30775651447</v>
      </c>
      <c r="B3199" s="4" t="s">
        <v>868</v>
      </c>
      <c r="C3199" s="4" t="s">
        <v>1173</v>
      </c>
      <c r="D3199" s="4" t="s">
        <v>2194</v>
      </c>
    </row>
    <row r="3200" customFormat="false" ht="15" hidden="false" customHeight="false" outlineLevel="0" collapsed="false">
      <c r="A3200" s="3" t="n">
        <v>3154695675</v>
      </c>
      <c r="B3200" s="4" t="s">
        <v>879</v>
      </c>
      <c r="C3200" s="4" t="s">
        <v>879</v>
      </c>
      <c r="D3200" s="4" t="s">
        <v>2195</v>
      </c>
    </row>
    <row r="3201" customFormat="false" ht="15" hidden="false" customHeight="false" outlineLevel="0" collapsed="false">
      <c r="A3201" s="3" t="n">
        <v>3076662976</v>
      </c>
      <c r="B3201" s="4" t="s">
        <v>879</v>
      </c>
      <c r="C3201" s="4" t="s">
        <v>879</v>
      </c>
      <c r="D3201" s="4" t="s">
        <v>2195</v>
      </c>
    </row>
    <row r="3202" customFormat="false" ht="15" hidden="false" customHeight="false" outlineLevel="0" collapsed="false">
      <c r="A3202" s="3" t="n">
        <v>3157167584</v>
      </c>
      <c r="B3202" s="4" t="s">
        <v>848</v>
      </c>
      <c r="C3202" s="4" t="s">
        <v>1110</v>
      </c>
      <c r="D3202" s="4" t="s">
        <v>2196</v>
      </c>
    </row>
    <row r="3203" customFormat="false" ht="15" hidden="false" customHeight="false" outlineLevel="0" collapsed="false">
      <c r="A3203" s="3" t="n">
        <v>331010196000</v>
      </c>
      <c r="B3203" s="4" t="s">
        <v>848</v>
      </c>
      <c r="C3203" s="4" t="s">
        <v>1110</v>
      </c>
      <c r="D3203" s="4" t="s">
        <v>2196</v>
      </c>
    </row>
    <row r="3204" customFormat="false" ht="15" hidden="false" customHeight="false" outlineLevel="0" collapsed="false">
      <c r="A3204" s="3" t="n">
        <v>4484000100024120</v>
      </c>
      <c r="B3204" s="4" t="s">
        <v>859</v>
      </c>
      <c r="C3204" s="4" t="s">
        <v>859</v>
      </c>
      <c r="D3204" s="4" t="s">
        <v>2197</v>
      </c>
    </row>
    <row r="3205" customFormat="false" ht="15" hidden="false" customHeight="false" outlineLevel="0" collapsed="false">
      <c r="A3205" s="3" t="n">
        <v>2535000102381130</v>
      </c>
      <c r="B3205" s="4" t="s">
        <v>121</v>
      </c>
      <c r="C3205" s="4" t="s">
        <v>1133</v>
      </c>
      <c r="D3205" s="4" t="s">
        <v>2198</v>
      </c>
    </row>
    <row r="3206" customFormat="false" ht="15" hidden="false" customHeight="false" outlineLevel="0" collapsed="false">
      <c r="A3206" s="3" t="n">
        <v>12290100011704</v>
      </c>
      <c r="B3206" s="4" t="s">
        <v>834</v>
      </c>
      <c r="C3206" s="4" t="s">
        <v>1168</v>
      </c>
      <c r="D3206" s="4" t="s">
        <v>2199</v>
      </c>
    </row>
    <row r="3207" customFormat="false" ht="15" hidden="false" customHeight="false" outlineLevel="0" collapsed="false">
      <c r="A3207" s="3" t="n">
        <v>3163097426</v>
      </c>
      <c r="B3207" s="4" t="s">
        <v>834</v>
      </c>
      <c r="C3207" s="4" t="s">
        <v>1168</v>
      </c>
      <c r="D3207" s="4" t="s">
        <v>2199</v>
      </c>
    </row>
    <row r="3208" customFormat="false" ht="15" hidden="false" customHeight="false" outlineLevel="0" collapsed="false">
      <c r="A3208" s="3" t="n">
        <v>463110100004347</v>
      </c>
      <c r="B3208" s="4" t="s">
        <v>419</v>
      </c>
      <c r="C3208" s="4" t="s">
        <v>921</v>
      </c>
      <c r="D3208" s="4" t="s">
        <v>2200</v>
      </c>
    </row>
    <row r="3209" customFormat="false" ht="15" hidden="false" customHeight="false" outlineLevel="0" collapsed="false">
      <c r="A3209" s="3" t="n">
        <v>21560100013336</v>
      </c>
      <c r="B3209" s="4" t="s">
        <v>856</v>
      </c>
      <c r="C3209" s="4" t="s">
        <v>1183</v>
      </c>
      <c r="D3209" s="4" t="s">
        <v>2201</v>
      </c>
    </row>
    <row r="3210" customFormat="false" ht="15" hidden="false" customHeight="false" outlineLevel="0" collapsed="false">
      <c r="A3210" s="3" t="n">
        <v>463210100006281</v>
      </c>
      <c r="B3210" s="4" t="s">
        <v>419</v>
      </c>
      <c r="C3210" s="4" t="s">
        <v>1090</v>
      </c>
      <c r="D3210" s="4" t="s">
        <v>2202</v>
      </c>
    </row>
    <row r="3211" customFormat="false" ht="15" hidden="false" customHeight="false" outlineLevel="0" collapsed="false">
      <c r="A3211" s="3" t="n">
        <v>71620100111657</v>
      </c>
      <c r="B3211" s="4" t="s">
        <v>23</v>
      </c>
      <c r="C3211" s="4" t="s">
        <v>1047</v>
      </c>
      <c r="D3211" s="4" t="s">
        <v>2203</v>
      </c>
    </row>
    <row r="3212" customFormat="false" ht="15" hidden="false" customHeight="false" outlineLevel="0" collapsed="false">
      <c r="A3212" s="3" t="n">
        <v>3166981414</v>
      </c>
      <c r="B3212" s="4" t="s">
        <v>934</v>
      </c>
      <c r="C3212" s="4" t="s">
        <v>1340</v>
      </c>
      <c r="D3212" s="4" t="s">
        <v>2204</v>
      </c>
    </row>
    <row r="3213" customFormat="false" ht="15" hidden="false" customHeight="false" outlineLevel="0" collapsed="false">
      <c r="A3213" s="3" t="n">
        <v>464202010003372</v>
      </c>
      <c r="B3213" s="4" t="s">
        <v>934</v>
      </c>
      <c r="C3213" s="4" t="s">
        <v>1340</v>
      </c>
      <c r="D3213" s="4" t="s">
        <v>2204</v>
      </c>
    </row>
    <row r="3214" customFormat="false" ht="15" hidden="false" customHeight="false" outlineLevel="0" collapsed="false">
      <c r="A3214" s="3" t="n">
        <v>3167049138</v>
      </c>
      <c r="B3214" s="4" t="s">
        <v>819</v>
      </c>
      <c r="C3214" s="4" t="s">
        <v>1320</v>
      </c>
      <c r="D3214" s="4" t="s">
        <v>2205</v>
      </c>
    </row>
    <row r="3215" customFormat="false" ht="15" hidden="false" customHeight="false" outlineLevel="0" collapsed="false">
      <c r="A3215" s="3" t="n">
        <v>3315000100131940</v>
      </c>
      <c r="B3215" s="4" t="s">
        <v>819</v>
      </c>
      <c r="C3215" s="4" t="s">
        <v>1320</v>
      </c>
      <c r="D3215" s="4" t="s">
        <v>2205</v>
      </c>
    </row>
    <row r="3216" customFormat="false" ht="15" hidden="false" customHeight="false" outlineLevel="0" collapsed="false">
      <c r="A3216" s="3" t="n">
        <v>70392100000952</v>
      </c>
      <c r="B3216" s="4" t="s">
        <v>819</v>
      </c>
      <c r="C3216" s="4" t="s">
        <v>1320</v>
      </c>
      <c r="D3216" s="4" t="s">
        <v>2205</v>
      </c>
    </row>
    <row r="3217" customFormat="false" ht="15" hidden="false" customHeight="false" outlineLevel="0" collapsed="false">
      <c r="A3217" s="3" t="n">
        <v>31236855652</v>
      </c>
      <c r="B3217" s="4" t="s">
        <v>121</v>
      </c>
      <c r="C3217" s="4" t="s">
        <v>914</v>
      </c>
      <c r="D3217" s="4" t="s">
        <v>2206</v>
      </c>
    </row>
    <row r="3218" customFormat="false" ht="15" hidden="false" customHeight="false" outlineLevel="0" collapsed="false">
      <c r="A3218" s="3" t="n">
        <v>31282059745</v>
      </c>
      <c r="B3218" s="4" t="s">
        <v>121</v>
      </c>
      <c r="C3218" s="4" t="s">
        <v>914</v>
      </c>
      <c r="D3218" s="4" t="s">
        <v>2207</v>
      </c>
    </row>
    <row r="3219" customFormat="false" ht="15" hidden="false" customHeight="false" outlineLevel="0" collapsed="false">
      <c r="A3219" s="3" t="n">
        <v>31521292999</v>
      </c>
      <c r="B3219" s="4" t="s">
        <v>872</v>
      </c>
      <c r="C3219" s="4" t="s">
        <v>1073</v>
      </c>
      <c r="D3219" s="4" t="s">
        <v>914</v>
      </c>
    </row>
    <row r="3220" customFormat="false" ht="15" hidden="false" customHeight="false" outlineLevel="0" collapsed="false">
      <c r="A3220" s="3" t="n">
        <v>31322910844</v>
      </c>
      <c r="B3220" s="4" t="s">
        <v>872</v>
      </c>
      <c r="C3220" s="4" t="s">
        <v>1073</v>
      </c>
      <c r="D3220" s="4" t="s">
        <v>914</v>
      </c>
    </row>
    <row r="3221" customFormat="false" ht="15" hidden="false" customHeight="false" outlineLevel="0" collapsed="false">
      <c r="A3221" s="3" t="n">
        <v>3074780425</v>
      </c>
      <c r="B3221" s="4" t="s">
        <v>848</v>
      </c>
      <c r="C3221" s="4" t="s">
        <v>1233</v>
      </c>
      <c r="D3221" s="4" t="s">
        <v>2208</v>
      </c>
    </row>
    <row r="3222" customFormat="false" ht="15" hidden="false" customHeight="false" outlineLevel="0" collapsed="false">
      <c r="A3222" s="3" t="n">
        <v>3156457151</v>
      </c>
      <c r="B3222" s="4" t="s">
        <v>848</v>
      </c>
      <c r="C3222" s="4" t="s">
        <v>1233</v>
      </c>
      <c r="D3222" s="4" t="s">
        <v>2208</v>
      </c>
    </row>
    <row r="3223" customFormat="false" ht="15" hidden="false" customHeight="false" outlineLevel="0" collapsed="false">
      <c r="A3223" s="3" t="n">
        <v>11805118848</v>
      </c>
      <c r="B3223" s="4" t="s">
        <v>872</v>
      </c>
      <c r="C3223" s="4" t="s">
        <v>1140</v>
      </c>
      <c r="D3223" s="4" t="s">
        <v>2209</v>
      </c>
    </row>
    <row r="3224" customFormat="false" ht="15" hidden="false" customHeight="false" outlineLevel="0" collapsed="false">
      <c r="A3224" s="3" t="n">
        <v>30336282457</v>
      </c>
      <c r="B3224" s="4" t="s">
        <v>850</v>
      </c>
      <c r="C3224" s="4" t="s">
        <v>999</v>
      </c>
      <c r="D3224" s="4" t="s">
        <v>2210</v>
      </c>
    </row>
    <row r="3225" customFormat="false" ht="15" hidden="false" customHeight="false" outlineLevel="0" collapsed="false">
      <c r="A3225" s="3" t="n">
        <v>11628104916</v>
      </c>
      <c r="B3225" s="4" t="s">
        <v>929</v>
      </c>
      <c r="C3225" s="4" t="s">
        <v>970</v>
      </c>
      <c r="D3225" s="4" t="s">
        <v>2211</v>
      </c>
    </row>
    <row r="3226" customFormat="false" ht="15" hidden="false" customHeight="false" outlineLevel="0" collapsed="false">
      <c r="A3226" s="3" t="n">
        <v>71620100111754</v>
      </c>
      <c r="B3226" s="4" t="s">
        <v>23</v>
      </c>
      <c r="C3226" s="4" t="s">
        <v>1047</v>
      </c>
      <c r="D3226" s="4" t="s">
        <v>2212</v>
      </c>
    </row>
    <row r="3227" customFormat="false" ht="15" hidden="false" customHeight="false" outlineLevel="0" collapsed="false">
      <c r="A3227" s="3" t="n">
        <v>2313101014428</v>
      </c>
      <c r="B3227" s="4" t="s">
        <v>121</v>
      </c>
      <c r="C3227" s="4" t="s">
        <v>121</v>
      </c>
      <c r="D3227" s="4" t="s">
        <v>2213</v>
      </c>
    </row>
    <row r="3228" customFormat="false" ht="15" hidden="false" customHeight="false" outlineLevel="0" collapsed="false">
      <c r="A3228" s="3" t="n">
        <v>31241670083</v>
      </c>
      <c r="B3228" s="4" t="s">
        <v>121</v>
      </c>
      <c r="C3228" s="4" t="s">
        <v>1027</v>
      </c>
      <c r="D3228" s="4" t="s">
        <v>2214</v>
      </c>
    </row>
    <row r="3229" customFormat="false" ht="15" hidden="false" customHeight="false" outlineLevel="0" collapsed="false">
      <c r="A3229" s="3" t="n">
        <v>30848874948</v>
      </c>
      <c r="B3229" s="4" t="s">
        <v>934</v>
      </c>
      <c r="C3229" s="4" t="s">
        <v>1080</v>
      </c>
      <c r="D3229" s="4" t="s">
        <v>2215</v>
      </c>
    </row>
    <row r="3230" customFormat="false" ht="15" hidden="false" customHeight="false" outlineLevel="0" collapsed="false">
      <c r="A3230" s="3" t="n">
        <v>734092997</v>
      </c>
      <c r="B3230" s="4" t="s">
        <v>940</v>
      </c>
      <c r="C3230" s="4" t="s">
        <v>1284</v>
      </c>
      <c r="D3230" s="4" t="s">
        <v>2215</v>
      </c>
    </row>
    <row r="3231" customFormat="false" ht="15" hidden="false" customHeight="false" outlineLevel="0" collapsed="false">
      <c r="A3231" s="3" t="n">
        <v>30305871129</v>
      </c>
      <c r="B3231" s="4" t="s">
        <v>101</v>
      </c>
      <c r="C3231" s="4" t="s">
        <v>1034</v>
      </c>
      <c r="D3231" s="4" t="s">
        <v>2216</v>
      </c>
    </row>
    <row r="3232" customFormat="false" ht="15" hidden="false" customHeight="false" outlineLevel="0" collapsed="false">
      <c r="A3232" s="3" t="n">
        <v>19350100000744</v>
      </c>
      <c r="B3232" s="4" t="s">
        <v>866</v>
      </c>
      <c r="C3232" s="4" t="s">
        <v>1270</v>
      </c>
      <c r="D3232" s="4" t="s">
        <v>2217</v>
      </c>
    </row>
    <row r="3233" customFormat="false" ht="15" hidden="false" customHeight="false" outlineLevel="0" collapsed="false">
      <c r="A3233" s="3" t="n">
        <v>11818275794</v>
      </c>
      <c r="B3233" s="4" t="s">
        <v>822</v>
      </c>
      <c r="C3233" s="4" t="s">
        <v>905</v>
      </c>
      <c r="D3233" s="4" t="s">
        <v>2216</v>
      </c>
    </row>
    <row r="3234" customFormat="false" ht="15" hidden="false" customHeight="false" outlineLevel="0" collapsed="false">
      <c r="A3234" s="3" t="n">
        <v>587902010000956</v>
      </c>
      <c r="B3234" s="4" t="s">
        <v>844</v>
      </c>
      <c r="C3234" s="4" t="s">
        <v>844</v>
      </c>
      <c r="D3234" s="4" t="s">
        <v>2216</v>
      </c>
    </row>
    <row r="3235" customFormat="false" ht="15" hidden="false" customHeight="false" outlineLevel="0" collapsed="false">
      <c r="A3235" s="3" t="n">
        <v>30305871129</v>
      </c>
      <c r="B3235" s="4" t="s">
        <v>101</v>
      </c>
      <c r="C3235" s="4" t="s">
        <v>1034</v>
      </c>
      <c r="D3235" s="4" t="s">
        <v>2216</v>
      </c>
    </row>
    <row r="3236" customFormat="false" ht="15" hidden="false" customHeight="false" outlineLevel="0" collapsed="false">
      <c r="A3236" s="3" t="n">
        <v>31235255066</v>
      </c>
      <c r="B3236" s="4" t="s">
        <v>121</v>
      </c>
      <c r="C3236" s="4" t="s">
        <v>1128</v>
      </c>
      <c r="D3236" s="4" t="s">
        <v>2218</v>
      </c>
    </row>
    <row r="3237" customFormat="false" ht="15" hidden="false" customHeight="false" outlineLevel="0" collapsed="false">
      <c r="A3237" s="3" t="n">
        <v>31095701721</v>
      </c>
      <c r="B3237" s="4" t="s">
        <v>929</v>
      </c>
      <c r="C3237" s="4" t="s">
        <v>1138</v>
      </c>
      <c r="D3237" s="4" t="s">
        <v>2219</v>
      </c>
    </row>
    <row r="3238" customFormat="false" ht="15" hidden="false" customHeight="false" outlineLevel="0" collapsed="false">
      <c r="A3238" s="3" t="n">
        <v>3156153708</v>
      </c>
      <c r="B3238" s="4" t="s">
        <v>954</v>
      </c>
      <c r="C3238" s="4" t="s">
        <v>1062</v>
      </c>
      <c r="D3238" s="4" t="s">
        <v>2220</v>
      </c>
    </row>
    <row r="3239" customFormat="false" ht="15" hidden="false" customHeight="false" outlineLevel="0" collapsed="false">
      <c r="A3239" s="3" t="n">
        <v>30765130210</v>
      </c>
      <c r="B3239" s="4" t="s">
        <v>954</v>
      </c>
      <c r="C3239" s="4" t="s">
        <v>1062</v>
      </c>
      <c r="D3239" s="4" t="s">
        <v>2220</v>
      </c>
    </row>
    <row r="3240" customFormat="false" ht="15" hidden="false" customHeight="false" outlineLevel="0" collapsed="false">
      <c r="A3240" s="3" t="n">
        <v>454110100005340</v>
      </c>
      <c r="B3240" s="4" t="s">
        <v>121</v>
      </c>
      <c r="C3240" s="4" t="s">
        <v>1135</v>
      </c>
      <c r="D3240" s="4" t="s">
        <v>2221</v>
      </c>
    </row>
    <row r="3241" customFormat="false" ht="15" hidden="false" customHeight="false" outlineLevel="0" collapsed="false">
      <c r="A3241" s="3" t="n">
        <v>454110100002869</v>
      </c>
      <c r="B3241" s="4" t="s">
        <v>121</v>
      </c>
      <c r="C3241" s="4" t="s">
        <v>1135</v>
      </c>
      <c r="D3241" s="4" t="s">
        <v>2222</v>
      </c>
    </row>
    <row r="3242" customFormat="false" ht="15" hidden="false" customHeight="false" outlineLevel="0" collapsed="false">
      <c r="A3242" s="3" t="n">
        <v>30858287198</v>
      </c>
      <c r="B3242" s="4" t="s">
        <v>872</v>
      </c>
      <c r="C3242" s="4" t="s">
        <v>1130</v>
      </c>
      <c r="D3242" s="4" t="s">
        <v>2223</v>
      </c>
    </row>
    <row r="3243" customFormat="false" ht="15" hidden="false" customHeight="false" outlineLevel="0" collapsed="false">
      <c r="A3243" s="3" t="n">
        <v>30763521636</v>
      </c>
      <c r="B3243" s="4" t="s">
        <v>872</v>
      </c>
      <c r="C3243" s="4" t="s">
        <v>873</v>
      </c>
      <c r="D3243" s="4" t="s">
        <v>2224</v>
      </c>
    </row>
    <row r="3244" customFormat="false" ht="15" hidden="false" customHeight="false" outlineLevel="0" collapsed="false">
      <c r="A3244" s="3" t="n">
        <v>3076662987</v>
      </c>
      <c r="B3244" s="4" t="s">
        <v>879</v>
      </c>
      <c r="C3244" s="4" t="s">
        <v>902</v>
      </c>
      <c r="D3244" s="4" t="s">
        <v>2225</v>
      </c>
    </row>
    <row r="3245" customFormat="false" ht="15" hidden="false" customHeight="false" outlineLevel="0" collapsed="false">
      <c r="A3245" s="3" t="n">
        <v>3155186576</v>
      </c>
      <c r="B3245" s="4" t="s">
        <v>879</v>
      </c>
      <c r="C3245" s="4" t="s">
        <v>902</v>
      </c>
      <c r="D3245" s="4" t="s">
        <v>2225</v>
      </c>
    </row>
    <row r="3246" customFormat="false" ht="15" hidden="false" customHeight="false" outlineLevel="0" collapsed="false">
      <c r="A3246" s="3" t="n">
        <v>50031917905</v>
      </c>
      <c r="B3246" s="4" t="s">
        <v>881</v>
      </c>
      <c r="C3246" s="4" t="s">
        <v>1177</v>
      </c>
      <c r="D3246" s="4" t="s">
        <v>2226</v>
      </c>
    </row>
    <row r="3247" customFormat="false" ht="15" hidden="false" customHeight="false" outlineLevel="0" collapsed="false">
      <c r="A3247" s="3" t="n">
        <v>2535000102381650</v>
      </c>
      <c r="B3247" s="4" t="s">
        <v>121</v>
      </c>
      <c r="C3247" s="4" t="s">
        <v>1133</v>
      </c>
      <c r="D3247" s="4" t="s">
        <v>2227</v>
      </c>
    </row>
    <row r="3248" customFormat="false" ht="15" hidden="false" customHeight="false" outlineLevel="0" collapsed="false">
      <c r="A3248" s="3" t="n">
        <v>719104000005074</v>
      </c>
      <c r="B3248" s="4" t="s">
        <v>881</v>
      </c>
      <c r="C3248" s="4" t="s">
        <v>915</v>
      </c>
      <c r="D3248" s="4" t="s">
        <v>2228</v>
      </c>
    </row>
    <row r="3249" customFormat="false" ht="15" hidden="false" customHeight="false" outlineLevel="0" collapsed="false">
      <c r="A3249" s="3" t="n">
        <v>75412210030100</v>
      </c>
      <c r="B3249" s="4" t="s">
        <v>881</v>
      </c>
      <c r="C3249" s="4" t="s">
        <v>915</v>
      </c>
      <c r="D3249" s="4" t="s">
        <v>2229</v>
      </c>
    </row>
    <row r="3250" customFormat="false" ht="15" hidden="false" customHeight="false" outlineLevel="0" collapsed="false">
      <c r="A3250" s="3" t="n">
        <v>3161193382</v>
      </c>
      <c r="B3250" s="4" t="s">
        <v>484</v>
      </c>
      <c r="C3250" s="4" t="s">
        <v>1191</v>
      </c>
      <c r="D3250" s="4" t="s">
        <v>2230</v>
      </c>
    </row>
    <row r="3251" customFormat="false" ht="15" hidden="false" customHeight="false" outlineLevel="0" collapsed="false">
      <c r="A3251" s="3" t="n">
        <v>7217010004080</v>
      </c>
      <c r="B3251" s="4" t="s">
        <v>484</v>
      </c>
      <c r="C3251" s="4" t="s">
        <v>1191</v>
      </c>
      <c r="D3251" s="4" t="s">
        <v>2230</v>
      </c>
    </row>
    <row r="3252" customFormat="false" ht="15" hidden="false" customHeight="false" outlineLevel="0" collapsed="false">
      <c r="A3252" s="3" t="n">
        <v>72170100040808</v>
      </c>
      <c r="B3252" s="4" t="s">
        <v>484</v>
      </c>
      <c r="C3252" s="4" t="s">
        <v>1191</v>
      </c>
      <c r="D3252" s="4" t="s">
        <v>2230</v>
      </c>
    </row>
    <row r="3253" customFormat="false" ht="15" hidden="false" customHeight="false" outlineLevel="0" collapsed="false">
      <c r="A3253" s="3" t="n">
        <v>31271679933</v>
      </c>
      <c r="B3253" s="4" t="s">
        <v>872</v>
      </c>
      <c r="C3253" s="4" t="s">
        <v>883</v>
      </c>
      <c r="D3253" s="4" t="s">
        <v>2231</v>
      </c>
    </row>
    <row r="3254" customFormat="false" ht="15" hidden="false" customHeight="false" outlineLevel="0" collapsed="false">
      <c r="A3254" s="3" t="n">
        <v>2902746529</v>
      </c>
      <c r="B3254" s="4" t="s">
        <v>834</v>
      </c>
      <c r="C3254" s="4" t="s">
        <v>1094</v>
      </c>
      <c r="D3254" s="4" t="s">
        <v>2231</v>
      </c>
    </row>
    <row r="3255" customFormat="false" ht="15" hidden="false" customHeight="false" outlineLevel="0" collapsed="false">
      <c r="A3255" s="3" t="n">
        <v>11641356060</v>
      </c>
      <c r="B3255" s="4" t="s">
        <v>834</v>
      </c>
      <c r="C3255" s="4" t="s">
        <v>1094</v>
      </c>
      <c r="D3255" s="4" t="s">
        <v>2231</v>
      </c>
    </row>
    <row r="3256" customFormat="false" ht="15" hidden="false" customHeight="false" outlineLevel="0" collapsed="false">
      <c r="A3256" s="3" t="n">
        <v>12290100012328</v>
      </c>
      <c r="B3256" s="4" t="s">
        <v>834</v>
      </c>
      <c r="C3256" s="4" t="s">
        <v>1111</v>
      </c>
      <c r="D3256" s="4" t="s">
        <v>2231</v>
      </c>
    </row>
    <row r="3257" customFormat="false" ht="15" hidden="false" customHeight="false" outlineLevel="0" collapsed="false">
      <c r="A3257" s="3" t="n">
        <v>2902718285</v>
      </c>
      <c r="B3257" s="4" t="s">
        <v>834</v>
      </c>
      <c r="C3257" s="4" t="s">
        <v>1111</v>
      </c>
      <c r="D3257" s="4" t="s">
        <v>2231</v>
      </c>
    </row>
    <row r="3258" customFormat="false" ht="15" hidden="false" customHeight="false" outlineLevel="0" collapsed="false">
      <c r="A3258" s="3" t="n">
        <v>3187965362</v>
      </c>
      <c r="B3258" s="4" t="s">
        <v>121</v>
      </c>
      <c r="C3258" s="4" t="s">
        <v>1223</v>
      </c>
      <c r="D3258" s="4" t="s">
        <v>2232</v>
      </c>
    </row>
    <row r="3259" customFormat="false" ht="15" hidden="false" customHeight="false" outlineLevel="0" collapsed="false">
      <c r="A3259" s="3" t="n">
        <v>31248795460</v>
      </c>
      <c r="B3259" s="4" t="s">
        <v>121</v>
      </c>
      <c r="C3259" s="4" t="s">
        <v>1223</v>
      </c>
      <c r="D3259" s="4" t="s">
        <v>2232</v>
      </c>
    </row>
    <row r="3260" customFormat="false" ht="15" hidden="false" customHeight="false" outlineLevel="0" collapsed="false">
      <c r="A3260" s="3" t="n">
        <v>3174898832</v>
      </c>
      <c r="B3260" s="4" t="s">
        <v>121</v>
      </c>
      <c r="C3260" s="4" t="s">
        <v>1208</v>
      </c>
      <c r="D3260" s="4" t="s">
        <v>2233</v>
      </c>
    </row>
    <row r="3261" customFormat="false" ht="15" hidden="false" customHeight="false" outlineLevel="0" collapsed="false">
      <c r="A3261" s="3" t="n">
        <v>2515000400124880</v>
      </c>
      <c r="B3261" s="4" t="s">
        <v>121</v>
      </c>
      <c r="C3261" s="4" t="s">
        <v>1208</v>
      </c>
      <c r="D3261" s="4" t="s">
        <v>2233</v>
      </c>
    </row>
    <row r="3262" customFormat="false" ht="15" hidden="false" customHeight="false" outlineLevel="0" collapsed="false">
      <c r="A3262" s="3" t="n">
        <v>466310210000034</v>
      </c>
      <c r="B3262" s="4" t="s">
        <v>844</v>
      </c>
      <c r="C3262" s="4" t="s">
        <v>925</v>
      </c>
      <c r="D3262" s="4" t="s">
        <v>2234</v>
      </c>
    </row>
    <row r="3263" customFormat="false" ht="15" hidden="false" customHeight="false" outlineLevel="0" collapsed="false">
      <c r="A3263" s="3" t="n">
        <v>22030668220</v>
      </c>
      <c r="B3263" s="4" t="s">
        <v>279</v>
      </c>
      <c r="C3263" s="4" t="s">
        <v>1196</v>
      </c>
      <c r="D3263" s="4" t="s">
        <v>2235</v>
      </c>
    </row>
    <row r="3264" customFormat="false" ht="15" hidden="false" customHeight="false" outlineLevel="0" collapsed="false">
      <c r="A3264" s="3" t="n">
        <v>22030668200</v>
      </c>
      <c r="B3264" s="4" t="s">
        <v>279</v>
      </c>
      <c r="C3264" s="4" t="s">
        <v>1196</v>
      </c>
      <c r="D3264" s="4" t="s">
        <v>2235</v>
      </c>
    </row>
    <row r="3265" customFormat="false" ht="15" hidden="false" customHeight="false" outlineLevel="0" collapsed="false">
      <c r="A3265" s="3" t="n">
        <v>3155447825</v>
      </c>
      <c r="B3265" s="4" t="s">
        <v>879</v>
      </c>
      <c r="C3265" s="4" t="s">
        <v>1225</v>
      </c>
      <c r="D3265" s="4" t="s">
        <v>2236</v>
      </c>
    </row>
    <row r="3266" customFormat="false" ht="15" hidden="false" customHeight="false" outlineLevel="0" collapsed="false">
      <c r="A3266" s="3" t="n">
        <v>3076653950</v>
      </c>
      <c r="B3266" s="4" t="s">
        <v>879</v>
      </c>
      <c r="C3266" s="4" t="s">
        <v>1225</v>
      </c>
      <c r="D3266" s="4" t="s">
        <v>2236</v>
      </c>
    </row>
    <row r="3267" customFormat="false" ht="15" hidden="false" customHeight="false" outlineLevel="0" collapsed="false">
      <c r="A3267" s="3" t="n">
        <v>30915332843</v>
      </c>
      <c r="B3267" s="4" t="s">
        <v>934</v>
      </c>
      <c r="C3267" s="4" t="s">
        <v>1279</v>
      </c>
      <c r="D3267" s="4" t="s">
        <v>2237</v>
      </c>
    </row>
    <row r="3268" customFormat="false" ht="15" hidden="false" customHeight="false" outlineLevel="0" collapsed="false">
      <c r="A3268" s="3" t="n">
        <v>30859436480</v>
      </c>
      <c r="B3268" s="4" t="s">
        <v>934</v>
      </c>
      <c r="C3268" s="4" t="s">
        <v>1279</v>
      </c>
      <c r="D3268" s="4" t="s">
        <v>2237</v>
      </c>
    </row>
    <row r="3269" customFormat="false" ht="15" hidden="false" customHeight="false" outlineLevel="0" collapsed="false">
      <c r="A3269" s="3" t="n">
        <v>3076654568</v>
      </c>
      <c r="B3269" s="4" t="s">
        <v>879</v>
      </c>
      <c r="C3269" s="4" t="s">
        <v>1148</v>
      </c>
      <c r="D3269" s="4" t="s">
        <v>2238</v>
      </c>
    </row>
    <row r="3270" customFormat="false" ht="15" hidden="false" customHeight="false" outlineLevel="0" collapsed="false">
      <c r="A3270" s="3" t="n">
        <v>3156340903</v>
      </c>
      <c r="B3270" s="4" t="s">
        <v>879</v>
      </c>
      <c r="C3270" s="4" t="s">
        <v>1148</v>
      </c>
      <c r="D3270" s="4" t="s">
        <v>2238</v>
      </c>
    </row>
    <row r="3271" customFormat="false" ht="15" hidden="false" customHeight="false" outlineLevel="0" collapsed="false">
      <c r="A3271" s="3" t="n">
        <v>443310100004527</v>
      </c>
      <c r="B3271" s="4" t="s">
        <v>881</v>
      </c>
      <c r="C3271" s="4" t="s">
        <v>1211</v>
      </c>
      <c r="D3271" s="4" t="s">
        <v>2239</v>
      </c>
    </row>
    <row r="3272" customFormat="false" ht="15" hidden="false" customHeight="false" outlineLevel="0" collapsed="false">
      <c r="A3272" s="3" t="n">
        <v>11889579991</v>
      </c>
      <c r="B3272" s="4" t="s">
        <v>419</v>
      </c>
      <c r="C3272" s="4" t="s">
        <v>997</v>
      </c>
      <c r="D3272" s="4" t="s">
        <v>2240</v>
      </c>
    </row>
    <row r="3273" customFormat="false" ht="15" hidden="false" customHeight="false" outlineLevel="0" collapsed="false">
      <c r="A3273" s="3" t="n">
        <v>3147101001094</v>
      </c>
      <c r="B3273" s="4" t="s">
        <v>856</v>
      </c>
      <c r="C3273" s="4" t="s">
        <v>856</v>
      </c>
      <c r="D3273" s="4" t="s">
        <v>2241</v>
      </c>
    </row>
    <row r="3274" customFormat="false" ht="15" hidden="false" customHeight="false" outlineLevel="0" collapsed="false">
      <c r="A3274" s="3" t="n">
        <v>31274059086</v>
      </c>
      <c r="B3274" s="4" t="s">
        <v>848</v>
      </c>
      <c r="C3274" s="4" t="s">
        <v>1147</v>
      </c>
      <c r="D3274" s="4" t="s">
        <v>2242</v>
      </c>
    </row>
    <row r="3275" customFormat="false" ht="15" hidden="false" customHeight="false" outlineLevel="0" collapsed="false">
      <c r="A3275" s="3" t="n">
        <v>3170374707</v>
      </c>
      <c r="B3275" s="4" t="s">
        <v>279</v>
      </c>
      <c r="C3275" s="4" t="s">
        <v>982</v>
      </c>
      <c r="D3275" s="4" t="s">
        <v>1992</v>
      </c>
    </row>
    <row r="3276" customFormat="false" ht="15" hidden="false" customHeight="false" outlineLevel="0" collapsed="false">
      <c r="A3276" s="3" t="n">
        <v>11664766412</v>
      </c>
      <c r="B3276" s="4" t="s">
        <v>279</v>
      </c>
      <c r="C3276" s="4" t="s">
        <v>982</v>
      </c>
      <c r="D3276" s="4" t="s">
        <v>1992</v>
      </c>
    </row>
    <row r="3277" customFormat="false" ht="15" hidden="false" customHeight="false" outlineLevel="0" collapsed="false">
      <c r="A3277" s="3" t="n">
        <v>3160351567</v>
      </c>
      <c r="B3277" s="4" t="s">
        <v>868</v>
      </c>
      <c r="C3277" s="4" t="s">
        <v>1240</v>
      </c>
      <c r="D3277" s="4" t="s">
        <v>2243</v>
      </c>
    </row>
    <row r="3278" customFormat="false" ht="15" hidden="false" customHeight="false" outlineLevel="0" collapsed="false">
      <c r="A3278" s="3" t="n">
        <v>30790724950</v>
      </c>
      <c r="B3278" s="4" t="s">
        <v>868</v>
      </c>
      <c r="C3278" s="4" t="s">
        <v>1240</v>
      </c>
      <c r="D3278" s="4" t="s">
        <v>2243</v>
      </c>
    </row>
    <row r="3279" customFormat="false" ht="15" hidden="false" customHeight="false" outlineLevel="0" collapsed="false">
      <c r="A3279" s="3" t="n">
        <v>30790724950</v>
      </c>
      <c r="B3279" s="4" t="s">
        <v>868</v>
      </c>
      <c r="C3279" s="4" t="s">
        <v>1240</v>
      </c>
      <c r="D3279" s="4" t="s">
        <v>2243</v>
      </c>
    </row>
    <row r="3280" customFormat="false" ht="15" hidden="false" customHeight="false" outlineLevel="0" collapsed="false">
      <c r="A3280" s="3" t="n">
        <v>31195769981</v>
      </c>
      <c r="B3280" s="4" t="s">
        <v>825</v>
      </c>
      <c r="C3280" s="4" t="s">
        <v>833</v>
      </c>
      <c r="D3280" s="4" t="s">
        <v>2244</v>
      </c>
    </row>
    <row r="3281" customFormat="false" ht="15" hidden="false" customHeight="false" outlineLevel="0" collapsed="false">
      <c r="A3281" s="3" t="n">
        <v>1740000100027690</v>
      </c>
      <c r="B3281" s="4" t="s">
        <v>828</v>
      </c>
      <c r="C3281" s="4" t="s">
        <v>1056</v>
      </c>
      <c r="D3281" s="4" t="s">
        <v>2245</v>
      </c>
    </row>
    <row r="3282" customFormat="false" ht="15" hidden="false" customHeight="false" outlineLevel="0" collapsed="false">
      <c r="A3282" s="3" t="n">
        <v>3157167471</v>
      </c>
      <c r="B3282" s="4" t="s">
        <v>848</v>
      </c>
      <c r="C3282" s="4" t="s">
        <v>1110</v>
      </c>
      <c r="D3282" s="4" t="s">
        <v>2246</v>
      </c>
    </row>
    <row r="3283" customFormat="false" ht="15" hidden="false" customHeight="false" outlineLevel="0" collapsed="false">
      <c r="A3283" s="3" t="n">
        <v>331010195997</v>
      </c>
      <c r="B3283" s="4" t="s">
        <v>848</v>
      </c>
      <c r="C3283" s="4" t="s">
        <v>1110</v>
      </c>
      <c r="D3283" s="4" t="s">
        <v>2246</v>
      </c>
    </row>
    <row r="3284" customFormat="false" ht="15" hidden="false" customHeight="false" outlineLevel="0" collapsed="false">
      <c r="A3284" s="3" t="n">
        <v>443310110001395</v>
      </c>
      <c r="B3284" s="4" t="s">
        <v>881</v>
      </c>
      <c r="C3284" s="4" t="s">
        <v>1211</v>
      </c>
      <c r="D3284" s="4" t="s">
        <v>2247</v>
      </c>
    </row>
    <row r="3285" customFormat="false" ht="15" hidden="false" customHeight="false" outlineLevel="0" collapsed="false">
      <c r="A3285" s="3" t="n">
        <v>31191664484</v>
      </c>
      <c r="B3285" s="4" t="s">
        <v>825</v>
      </c>
      <c r="C3285" s="4" t="s">
        <v>833</v>
      </c>
      <c r="D3285" s="4" t="s">
        <v>2248</v>
      </c>
    </row>
    <row r="3286" customFormat="false" ht="15" hidden="false" customHeight="false" outlineLevel="0" collapsed="false">
      <c r="A3286" s="3" t="n">
        <v>3165278819</v>
      </c>
      <c r="B3286" s="4" t="s">
        <v>868</v>
      </c>
      <c r="C3286" s="4" t="s">
        <v>1035</v>
      </c>
      <c r="D3286" s="4" t="s">
        <v>2249</v>
      </c>
    </row>
    <row r="3287" customFormat="false" ht="15" hidden="false" customHeight="false" outlineLevel="0" collapsed="false">
      <c r="A3287" s="3" t="n">
        <v>30825809250</v>
      </c>
      <c r="B3287" s="4" t="s">
        <v>868</v>
      </c>
      <c r="C3287" s="4" t="s">
        <v>1035</v>
      </c>
      <c r="D3287" s="4" t="s">
        <v>2249</v>
      </c>
    </row>
    <row r="3288" customFormat="false" ht="15" hidden="false" customHeight="false" outlineLevel="0" collapsed="false">
      <c r="A3288" s="3" t="n">
        <v>498000100154534</v>
      </c>
      <c r="B3288" s="4" t="s">
        <v>844</v>
      </c>
      <c r="C3288" s="4" t="s">
        <v>1146</v>
      </c>
      <c r="D3288" s="4" t="s">
        <v>2250</v>
      </c>
    </row>
    <row r="3289" customFormat="false" ht="15" hidden="false" customHeight="false" outlineLevel="0" collapsed="false">
      <c r="A3289" s="3" t="n">
        <v>3161194761</v>
      </c>
      <c r="B3289" s="4" t="s">
        <v>484</v>
      </c>
      <c r="C3289" s="4" t="s">
        <v>918</v>
      </c>
      <c r="D3289" s="4" t="s">
        <v>2251</v>
      </c>
    </row>
    <row r="3290" customFormat="false" ht="15" hidden="false" customHeight="false" outlineLevel="0" collapsed="false">
      <c r="A3290" s="3" t="n">
        <v>600000105930897</v>
      </c>
      <c r="B3290" s="4" t="s">
        <v>484</v>
      </c>
      <c r="C3290" s="4" t="s">
        <v>918</v>
      </c>
      <c r="D3290" s="4" t="s">
        <v>2251</v>
      </c>
    </row>
    <row r="3291" customFormat="false" ht="15" hidden="false" customHeight="false" outlineLevel="0" collapsed="false">
      <c r="A3291" s="3" t="n">
        <v>72181700118187</v>
      </c>
      <c r="B3291" s="4" t="s">
        <v>484</v>
      </c>
      <c r="C3291" s="4" t="s">
        <v>918</v>
      </c>
      <c r="D3291" s="4" t="s">
        <v>2251</v>
      </c>
    </row>
    <row r="3292" customFormat="false" ht="15" hidden="false" customHeight="false" outlineLevel="0" collapsed="false">
      <c r="A3292" s="3" t="n">
        <v>11798563407</v>
      </c>
      <c r="B3292" s="4" t="s">
        <v>52</v>
      </c>
      <c r="C3292" s="4" t="s">
        <v>990</v>
      </c>
      <c r="D3292" s="4" t="s">
        <v>2252</v>
      </c>
    </row>
    <row r="3293" customFormat="false" ht="15" hidden="false" customHeight="false" outlineLevel="0" collapsed="false">
      <c r="A3293" s="3" t="n">
        <v>2950000100107920</v>
      </c>
      <c r="B3293" s="4" t="s">
        <v>850</v>
      </c>
      <c r="C3293" s="4" t="s">
        <v>892</v>
      </c>
      <c r="D3293" s="4" t="s">
        <v>2253</v>
      </c>
    </row>
    <row r="3294" customFormat="false" ht="15" hidden="false" customHeight="false" outlineLevel="0" collapsed="false">
      <c r="A3294" s="3" t="n">
        <v>19660100005389</v>
      </c>
      <c r="B3294" s="4" t="s">
        <v>856</v>
      </c>
      <c r="C3294" s="4" t="s">
        <v>930</v>
      </c>
      <c r="D3294" s="4" t="s">
        <v>2254</v>
      </c>
    </row>
    <row r="3295" customFormat="false" ht="15" hidden="false" customHeight="false" outlineLevel="0" collapsed="false">
      <c r="A3295" s="3" t="n">
        <v>19660100005389</v>
      </c>
      <c r="B3295" s="4" t="s">
        <v>856</v>
      </c>
      <c r="C3295" s="4" t="s">
        <v>930</v>
      </c>
      <c r="D3295" s="4" t="s">
        <v>2254</v>
      </c>
    </row>
    <row r="3296" customFormat="false" ht="15" hidden="false" customHeight="false" outlineLevel="0" collapsed="false">
      <c r="A3296" s="3" t="n">
        <v>19660100005386</v>
      </c>
      <c r="B3296" s="4" t="s">
        <v>856</v>
      </c>
      <c r="C3296" s="4" t="s">
        <v>930</v>
      </c>
      <c r="D3296" s="4" t="s">
        <v>2255</v>
      </c>
    </row>
    <row r="3297" customFormat="false" ht="15" hidden="false" customHeight="false" outlineLevel="0" collapsed="false">
      <c r="A3297" s="3" t="n">
        <v>11805010195</v>
      </c>
      <c r="B3297" s="4" t="s">
        <v>872</v>
      </c>
      <c r="C3297" s="4" t="s">
        <v>1294</v>
      </c>
      <c r="D3297" s="4" t="s">
        <v>2256</v>
      </c>
    </row>
    <row r="3298" customFormat="false" ht="15" hidden="false" customHeight="false" outlineLevel="0" collapsed="false">
      <c r="A3298" s="3" t="n">
        <v>31024896543</v>
      </c>
      <c r="B3298" s="4" t="s">
        <v>60</v>
      </c>
      <c r="C3298" s="4" t="s">
        <v>1287</v>
      </c>
      <c r="D3298" s="4" t="s">
        <v>2257</v>
      </c>
    </row>
    <row r="3299" customFormat="false" ht="15" hidden="false" customHeight="false" outlineLevel="0" collapsed="false">
      <c r="A3299" s="3" t="n">
        <v>3188601700</v>
      </c>
      <c r="B3299" s="4" t="s">
        <v>121</v>
      </c>
      <c r="C3299" s="4" t="s">
        <v>1125</v>
      </c>
      <c r="D3299" s="4" t="s">
        <v>2258</v>
      </c>
    </row>
    <row r="3300" customFormat="false" ht="15" hidden="false" customHeight="false" outlineLevel="0" collapsed="false">
      <c r="A3300" s="3" t="n">
        <v>11462845191</v>
      </c>
      <c r="B3300" s="4" t="s">
        <v>121</v>
      </c>
      <c r="C3300" s="4" t="s">
        <v>1125</v>
      </c>
      <c r="D3300" s="4" t="s">
        <v>2258</v>
      </c>
    </row>
    <row r="3301" customFormat="false" ht="15" hidden="false" customHeight="false" outlineLevel="0" collapsed="false">
      <c r="A3301" s="3" t="n">
        <v>468610110001579</v>
      </c>
      <c r="B3301" s="4" t="s">
        <v>121</v>
      </c>
      <c r="C3301" s="4" t="s">
        <v>1125</v>
      </c>
      <c r="D3301" s="4" t="s">
        <v>2259</v>
      </c>
    </row>
    <row r="3302" customFormat="false" ht="15" hidden="false" customHeight="false" outlineLevel="0" collapsed="false">
      <c r="A3302" s="3" t="n">
        <v>3188599303</v>
      </c>
      <c r="B3302" s="4" t="s">
        <v>121</v>
      </c>
      <c r="C3302" s="4" t="s">
        <v>1125</v>
      </c>
      <c r="D3302" s="4" t="s">
        <v>2259</v>
      </c>
    </row>
    <row r="3303" customFormat="false" ht="15" hidden="false" customHeight="false" outlineLevel="0" collapsed="false">
      <c r="A3303" s="3" t="n">
        <v>2909000101586060</v>
      </c>
      <c r="B3303" s="4" t="s">
        <v>150</v>
      </c>
      <c r="C3303" s="4" t="s">
        <v>1234</v>
      </c>
      <c r="D3303" s="4" t="s">
        <v>2260</v>
      </c>
    </row>
    <row r="3304" customFormat="false" ht="15" hidden="false" customHeight="false" outlineLevel="0" collapsed="false">
      <c r="A3304" s="3" t="n">
        <v>31262832791</v>
      </c>
      <c r="B3304" s="4" t="s">
        <v>121</v>
      </c>
      <c r="C3304" s="4" t="s">
        <v>924</v>
      </c>
      <c r="D3304" s="4" t="s">
        <v>2261</v>
      </c>
    </row>
    <row r="3305" customFormat="false" ht="15" hidden="false" customHeight="false" outlineLevel="0" collapsed="false">
      <c r="A3305" s="3" t="n">
        <v>3167866478</v>
      </c>
      <c r="B3305" s="4" t="s">
        <v>842</v>
      </c>
      <c r="C3305" s="4" t="s">
        <v>1071</v>
      </c>
      <c r="D3305" s="4" t="s">
        <v>2262</v>
      </c>
    </row>
    <row r="3306" customFormat="false" ht="15" hidden="false" customHeight="false" outlineLevel="0" collapsed="false">
      <c r="A3306" s="3" t="n">
        <v>11453975414</v>
      </c>
      <c r="B3306" s="4" t="s">
        <v>842</v>
      </c>
      <c r="C3306" s="4" t="s">
        <v>1071</v>
      </c>
      <c r="D3306" s="4" t="s">
        <v>2262</v>
      </c>
    </row>
    <row r="3307" customFormat="false" ht="15" hidden="false" customHeight="false" outlineLevel="0" collapsed="false">
      <c r="A3307" s="3" t="n">
        <v>162910100010031</v>
      </c>
      <c r="B3307" s="4" t="s">
        <v>934</v>
      </c>
      <c r="C3307" s="4" t="s">
        <v>934</v>
      </c>
      <c r="D3307" s="4" t="s">
        <v>2263</v>
      </c>
    </row>
    <row r="3308" customFormat="false" ht="15" hidden="false" customHeight="false" outlineLevel="0" collapsed="false">
      <c r="A3308" s="3" t="n">
        <v>3199375460</v>
      </c>
      <c r="B3308" s="4" t="s">
        <v>934</v>
      </c>
      <c r="C3308" s="4" t="s">
        <v>934</v>
      </c>
      <c r="D3308" s="4" t="s">
        <v>2263</v>
      </c>
    </row>
    <row r="3309" customFormat="false" ht="15" hidden="false" customHeight="false" outlineLevel="0" collapsed="false">
      <c r="A3309" s="3" t="n">
        <v>156701000001336</v>
      </c>
      <c r="B3309" s="4" t="s">
        <v>934</v>
      </c>
      <c r="C3309" s="4" t="s">
        <v>934</v>
      </c>
      <c r="D3309" s="4" t="s">
        <v>2263</v>
      </c>
    </row>
    <row r="3310" customFormat="false" ht="15" hidden="false" customHeight="false" outlineLevel="0" collapsed="false">
      <c r="A3310" s="3" t="n">
        <v>357702010324029</v>
      </c>
      <c r="B3310" s="4" t="s">
        <v>866</v>
      </c>
      <c r="C3310" s="4" t="s">
        <v>1091</v>
      </c>
      <c r="D3310" s="4" t="s">
        <v>2264</v>
      </c>
    </row>
    <row r="3311" customFormat="false" ht="15" hidden="false" customHeight="false" outlineLevel="0" collapsed="false">
      <c r="A3311" s="3" t="n">
        <v>3165063074</v>
      </c>
      <c r="B3311" s="4" t="s">
        <v>868</v>
      </c>
      <c r="C3311" s="4" t="s">
        <v>1195</v>
      </c>
      <c r="D3311" s="4" t="s">
        <v>2265</v>
      </c>
    </row>
    <row r="3312" customFormat="false" ht="15" hidden="false" customHeight="false" outlineLevel="0" collapsed="false">
      <c r="A3312" s="3" t="n">
        <v>30792530850</v>
      </c>
      <c r="B3312" s="4" t="s">
        <v>868</v>
      </c>
      <c r="C3312" s="4" t="s">
        <v>1195</v>
      </c>
      <c r="D3312" s="4" t="s">
        <v>2265</v>
      </c>
    </row>
    <row r="3313" customFormat="false" ht="15" hidden="false" customHeight="false" outlineLevel="0" collapsed="false">
      <c r="A3313" s="3" t="n">
        <v>1615000100038510</v>
      </c>
      <c r="B3313" s="4" t="s">
        <v>828</v>
      </c>
      <c r="C3313" s="4" t="s">
        <v>829</v>
      </c>
      <c r="D3313" s="4" t="s">
        <v>2266</v>
      </c>
    </row>
    <row r="3314" customFormat="false" ht="15" hidden="false" customHeight="false" outlineLevel="0" collapsed="false">
      <c r="A3314" s="3" t="n">
        <v>31325822604</v>
      </c>
      <c r="B3314" s="4" t="s">
        <v>929</v>
      </c>
      <c r="C3314" s="4" t="s">
        <v>1219</v>
      </c>
      <c r="D3314" s="4" t="s">
        <v>2267</v>
      </c>
    </row>
    <row r="3315" customFormat="false" ht="15" hidden="false" customHeight="false" outlineLevel="0" collapsed="false">
      <c r="A3315" s="3" t="n">
        <v>443310110001456</v>
      </c>
      <c r="B3315" s="4" t="s">
        <v>881</v>
      </c>
      <c r="C3315" s="4" t="s">
        <v>1211</v>
      </c>
      <c r="D3315" s="4" t="s">
        <v>2268</v>
      </c>
    </row>
    <row r="3316" customFormat="false" ht="15" hidden="false" customHeight="false" outlineLevel="0" collapsed="false">
      <c r="A3316" s="3" t="n">
        <v>484902010005317</v>
      </c>
      <c r="B3316" s="4" t="s">
        <v>101</v>
      </c>
      <c r="C3316" s="4" t="s">
        <v>920</v>
      </c>
      <c r="D3316" s="4" t="s">
        <v>2269</v>
      </c>
    </row>
    <row r="3317" customFormat="false" ht="15" hidden="false" customHeight="false" outlineLevel="0" collapsed="false">
      <c r="A3317" s="3" t="n">
        <v>30788411137</v>
      </c>
      <c r="B3317" s="4" t="s">
        <v>822</v>
      </c>
      <c r="C3317" s="4" t="s">
        <v>1112</v>
      </c>
      <c r="D3317" s="4" t="s">
        <v>2270</v>
      </c>
    </row>
    <row r="3318" customFormat="false" ht="15" hidden="false" customHeight="false" outlineLevel="0" collapsed="false">
      <c r="A3318" s="3" t="n">
        <v>30309861650</v>
      </c>
      <c r="B3318" s="4" t="s">
        <v>101</v>
      </c>
      <c r="C3318" s="4" t="s">
        <v>101</v>
      </c>
      <c r="D3318" s="4" t="s">
        <v>2271</v>
      </c>
    </row>
    <row r="3319" customFormat="false" ht="15" hidden="false" customHeight="false" outlineLevel="0" collapsed="false">
      <c r="A3319" s="3" t="n">
        <v>11875184321</v>
      </c>
      <c r="B3319" s="4" t="s">
        <v>825</v>
      </c>
      <c r="C3319" s="4" t="s">
        <v>831</v>
      </c>
      <c r="D3319" s="4" t="s">
        <v>2272</v>
      </c>
    </row>
    <row r="3320" customFormat="false" ht="15" hidden="false" customHeight="false" outlineLevel="0" collapsed="false">
      <c r="A3320" s="3" t="n">
        <v>3160344877</v>
      </c>
      <c r="B3320" s="4" t="s">
        <v>868</v>
      </c>
      <c r="C3320" s="4" t="s">
        <v>869</v>
      </c>
      <c r="D3320" s="4" t="s">
        <v>2273</v>
      </c>
    </row>
    <row r="3321" customFormat="false" ht="15" hidden="false" customHeight="false" outlineLevel="0" collapsed="false">
      <c r="A3321" s="3" t="n">
        <v>30801569473</v>
      </c>
      <c r="B3321" s="4" t="s">
        <v>868</v>
      </c>
      <c r="C3321" s="4" t="s">
        <v>869</v>
      </c>
      <c r="D3321" s="4" t="s">
        <v>2273</v>
      </c>
    </row>
    <row r="3322" customFormat="false" ht="15" hidden="false" customHeight="false" outlineLevel="0" collapsed="false">
      <c r="A3322" s="3" t="n">
        <v>3047000100080390</v>
      </c>
      <c r="B3322" s="4" t="s">
        <v>121</v>
      </c>
      <c r="C3322" s="4" t="s">
        <v>871</v>
      </c>
      <c r="D3322" s="4" t="s">
        <v>2273</v>
      </c>
    </row>
    <row r="3323" customFormat="false" ht="15" hidden="false" customHeight="false" outlineLevel="0" collapsed="false">
      <c r="A3323" s="3" t="n">
        <v>287101014626</v>
      </c>
      <c r="B3323" s="4" t="s">
        <v>150</v>
      </c>
      <c r="C3323" s="4" t="s">
        <v>942</v>
      </c>
      <c r="D3323" s="4" t="s">
        <v>2273</v>
      </c>
    </row>
    <row r="3324" customFormat="false" ht="15" hidden="false" customHeight="false" outlineLevel="0" collapsed="false">
      <c r="A3324" s="3" t="n">
        <v>31267086687</v>
      </c>
      <c r="B3324" s="4" t="s">
        <v>850</v>
      </c>
      <c r="C3324" s="4" t="s">
        <v>986</v>
      </c>
      <c r="D3324" s="4" t="s">
        <v>2273</v>
      </c>
    </row>
    <row r="3325" customFormat="false" ht="15" hidden="false" customHeight="false" outlineLevel="0" collapsed="false">
      <c r="A3325" s="3" t="n">
        <v>11701214857</v>
      </c>
      <c r="B3325" s="4" t="s">
        <v>842</v>
      </c>
      <c r="C3325" s="4" t="s">
        <v>1096</v>
      </c>
      <c r="D3325" s="4" t="s">
        <v>2273</v>
      </c>
    </row>
    <row r="3326" customFormat="false" ht="15" hidden="false" customHeight="false" outlineLevel="0" collapsed="false">
      <c r="A3326" s="3" t="n">
        <v>21560100013596</v>
      </c>
      <c r="B3326" s="4" t="s">
        <v>856</v>
      </c>
      <c r="C3326" s="4" t="s">
        <v>1183</v>
      </c>
      <c r="D3326" s="4" t="s">
        <v>2273</v>
      </c>
    </row>
    <row r="3327" customFormat="false" ht="15" hidden="false" customHeight="false" outlineLevel="0" collapsed="false">
      <c r="A3327" s="3" t="n">
        <v>3148219092</v>
      </c>
      <c r="B3327" s="4" t="s">
        <v>834</v>
      </c>
      <c r="C3327" s="4" t="s">
        <v>1249</v>
      </c>
      <c r="D3327" s="4" t="s">
        <v>2273</v>
      </c>
    </row>
    <row r="3328" customFormat="false" ht="15" hidden="false" customHeight="false" outlineLevel="0" collapsed="false">
      <c r="A3328" s="3" t="n">
        <v>11715159967</v>
      </c>
      <c r="B3328" s="4" t="s">
        <v>834</v>
      </c>
      <c r="C3328" s="4" t="s">
        <v>1249</v>
      </c>
      <c r="D3328" s="4" t="s">
        <v>2273</v>
      </c>
    </row>
    <row r="3329" customFormat="false" ht="15" hidden="false" customHeight="false" outlineLevel="0" collapsed="false">
      <c r="A3329" s="3" t="n">
        <v>72600100038667</v>
      </c>
      <c r="B3329" s="4" t="s">
        <v>484</v>
      </c>
      <c r="C3329" s="4" t="s">
        <v>1290</v>
      </c>
      <c r="D3329" s="4" t="s">
        <v>2273</v>
      </c>
    </row>
    <row r="3330" customFormat="false" ht="15" hidden="false" customHeight="false" outlineLevel="0" collapsed="false">
      <c r="A3330" s="3" t="n">
        <v>2315101012865</v>
      </c>
      <c r="B3330" s="4" t="s">
        <v>52</v>
      </c>
      <c r="C3330" s="4" t="s">
        <v>1282</v>
      </c>
      <c r="D3330" s="4" t="s">
        <v>2274</v>
      </c>
    </row>
    <row r="3331" customFormat="false" ht="15" hidden="false" customHeight="false" outlineLevel="0" collapsed="false">
      <c r="A3331" s="3" t="n">
        <v>31822876369</v>
      </c>
      <c r="B3331" s="4" t="s">
        <v>480</v>
      </c>
      <c r="C3331" s="4" t="s">
        <v>1319</v>
      </c>
      <c r="D3331" s="4" t="s">
        <v>2275</v>
      </c>
    </row>
    <row r="3332" customFormat="false" ht="15" hidden="false" customHeight="false" outlineLevel="0" collapsed="false">
      <c r="A3332" s="3" t="n">
        <v>461402010006530</v>
      </c>
      <c r="B3332" s="4" t="s">
        <v>480</v>
      </c>
      <c r="C3332" s="4" t="s">
        <v>1319</v>
      </c>
      <c r="D3332" s="4" t="s">
        <v>2275</v>
      </c>
    </row>
    <row r="3333" customFormat="false" ht="15" hidden="false" customHeight="false" outlineLevel="0" collapsed="false">
      <c r="A3333" s="3" t="n">
        <v>30776737753</v>
      </c>
      <c r="B3333" s="4" t="s">
        <v>872</v>
      </c>
      <c r="C3333" s="4" t="s">
        <v>874</v>
      </c>
      <c r="D3333" s="4" t="s">
        <v>2276</v>
      </c>
    </row>
    <row r="3334" customFormat="false" ht="15" hidden="false" customHeight="false" outlineLevel="0" collapsed="false">
      <c r="A3334" s="3" t="n">
        <v>3187759291</v>
      </c>
      <c r="B3334" s="4" t="s">
        <v>121</v>
      </c>
      <c r="C3334" s="4" t="s">
        <v>1129</v>
      </c>
      <c r="D3334" s="4" t="s">
        <v>2277</v>
      </c>
    </row>
    <row r="3335" customFormat="false" ht="15" hidden="false" customHeight="false" outlineLevel="0" collapsed="false">
      <c r="A3335" s="3" t="n">
        <v>1135010103462</v>
      </c>
      <c r="B3335" s="4" t="s">
        <v>121</v>
      </c>
      <c r="C3335" s="4" t="s">
        <v>1129</v>
      </c>
      <c r="D3335" s="4" t="s">
        <v>2277</v>
      </c>
    </row>
    <row r="3336" customFormat="false" ht="15" hidden="false" customHeight="false" outlineLevel="0" collapsed="false">
      <c r="A3336" s="3" t="n">
        <v>3076830737</v>
      </c>
      <c r="B3336" s="4" t="s">
        <v>879</v>
      </c>
      <c r="C3336" s="4" t="s">
        <v>1088</v>
      </c>
      <c r="D3336" s="4" t="s">
        <v>2278</v>
      </c>
    </row>
    <row r="3337" customFormat="false" ht="15" hidden="false" customHeight="false" outlineLevel="0" collapsed="false">
      <c r="A3337" s="3" t="n">
        <v>3155190219</v>
      </c>
      <c r="B3337" s="4" t="s">
        <v>879</v>
      </c>
      <c r="C3337" s="4" t="s">
        <v>1088</v>
      </c>
      <c r="D3337" s="4" t="s">
        <v>2278</v>
      </c>
    </row>
    <row r="3338" customFormat="false" ht="15" hidden="false" customHeight="false" outlineLevel="0" collapsed="false">
      <c r="A3338" s="3" t="n">
        <v>30957521308</v>
      </c>
      <c r="B3338" s="4" t="s">
        <v>866</v>
      </c>
      <c r="C3338" s="4" t="s">
        <v>1160</v>
      </c>
      <c r="D3338" s="4" t="s">
        <v>2279</v>
      </c>
    </row>
    <row r="3339" customFormat="false" ht="15" hidden="false" customHeight="false" outlineLevel="0" collapsed="false">
      <c r="A3339" s="3" t="n">
        <v>447910100002653</v>
      </c>
      <c r="B3339" s="4" t="s">
        <v>881</v>
      </c>
      <c r="C3339" s="4" t="s">
        <v>1262</v>
      </c>
      <c r="D3339" s="4" t="s">
        <v>2280</v>
      </c>
    </row>
    <row r="3340" customFormat="false" ht="15" hidden="false" customHeight="false" outlineLevel="0" collapsed="false">
      <c r="A3340" s="3" t="n">
        <v>449710110002653</v>
      </c>
      <c r="B3340" s="4" t="s">
        <v>881</v>
      </c>
      <c r="C3340" s="4" t="s">
        <v>1262</v>
      </c>
      <c r="D3340" s="4" t="s">
        <v>2280</v>
      </c>
    </row>
    <row r="3341" customFormat="false" ht="15" hidden="false" customHeight="false" outlineLevel="0" collapsed="false">
      <c r="A3341" s="3" t="n">
        <v>3163051742</v>
      </c>
      <c r="B3341" s="4" t="s">
        <v>834</v>
      </c>
      <c r="C3341" s="4" t="s">
        <v>1216</v>
      </c>
      <c r="D3341" s="4" t="s">
        <v>2281</v>
      </c>
    </row>
    <row r="3342" customFormat="false" ht="15" hidden="false" customHeight="false" outlineLevel="0" collapsed="false">
      <c r="A3342" s="3" t="n">
        <v>30956742056</v>
      </c>
      <c r="B3342" s="4" t="s">
        <v>834</v>
      </c>
      <c r="C3342" s="4" t="s">
        <v>1216</v>
      </c>
      <c r="D3342" s="4" t="s">
        <v>2281</v>
      </c>
    </row>
    <row r="3343" customFormat="false" ht="15" hidden="false" customHeight="false" outlineLevel="0" collapsed="false">
      <c r="A3343" s="3" t="n">
        <v>2415000100115810</v>
      </c>
      <c r="B3343" s="4" t="s">
        <v>121</v>
      </c>
      <c r="C3343" s="4" t="s">
        <v>1123</v>
      </c>
      <c r="D3343" s="4" t="s">
        <v>2282</v>
      </c>
    </row>
    <row r="3344" customFormat="false" ht="15" hidden="false" customHeight="false" outlineLevel="0" collapsed="false">
      <c r="A3344" s="3" t="n">
        <v>3174432000</v>
      </c>
      <c r="B3344" s="4" t="s">
        <v>121</v>
      </c>
      <c r="C3344" s="4" t="s">
        <v>1208</v>
      </c>
      <c r="D3344" s="4" t="s">
        <v>2282</v>
      </c>
    </row>
    <row r="3345" customFormat="false" ht="15" hidden="false" customHeight="false" outlineLevel="0" collapsed="false">
      <c r="A3345" s="3" t="n">
        <v>3185807341</v>
      </c>
      <c r="B3345" s="4" t="s">
        <v>121</v>
      </c>
      <c r="C3345" s="4" t="s">
        <v>1208</v>
      </c>
      <c r="D3345" s="4" t="s">
        <v>2282</v>
      </c>
    </row>
    <row r="3346" customFormat="false" ht="15" hidden="false" customHeight="false" outlineLevel="0" collapsed="false">
      <c r="A3346" s="3" t="n">
        <v>15460101105381</v>
      </c>
      <c r="B3346" s="4" t="s">
        <v>121</v>
      </c>
      <c r="C3346" s="4" t="s">
        <v>1208</v>
      </c>
      <c r="D3346" s="4" t="s">
        <v>2282</v>
      </c>
    </row>
    <row r="3347" customFormat="false" ht="15" hidden="false" customHeight="false" outlineLevel="0" collapsed="false">
      <c r="A3347" s="3" t="n">
        <v>19900100005906</v>
      </c>
      <c r="B3347" s="4" t="s">
        <v>881</v>
      </c>
      <c r="C3347" s="4" t="s">
        <v>886</v>
      </c>
      <c r="D3347" s="4" t="s">
        <v>2283</v>
      </c>
    </row>
    <row r="3348" customFormat="false" ht="15" hidden="false" customHeight="false" outlineLevel="0" collapsed="false">
      <c r="A3348" s="3" t="n">
        <v>3161015740</v>
      </c>
      <c r="B3348" s="4" t="s">
        <v>868</v>
      </c>
      <c r="C3348" s="4" t="s">
        <v>1173</v>
      </c>
      <c r="D3348" s="4" t="s">
        <v>2284</v>
      </c>
    </row>
    <row r="3349" customFormat="false" ht="15" hidden="false" customHeight="false" outlineLevel="0" collapsed="false">
      <c r="A3349" s="3" t="n">
        <v>30784456172</v>
      </c>
      <c r="B3349" s="4" t="s">
        <v>868</v>
      </c>
      <c r="C3349" s="4" t="s">
        <v>1173</v>
      </c>
      <c r="D3349" s="4" t="s">
        <v>2284</v>
      </c>
    </row>
    <row r="3350" customFormat="false" ht="15" hidden="false" customHeight="false" outlineLevel="0" collapsed="false">
      <c r="A3350" s="3" t="n">
        <v>3171500993</v>
      </c>
      <c r="B3350" s="4" t="s">
        <v>842</v>
      </c>
      <c r="C3350" s="4" t="s">
        <v>1307</v>
      </c>
      <c r="D3350" s="4" t="s">
        <v>2285</v>
      </c>
    </row>
    <row r="3351" customFormat="false" ht="15" hidden="false" customHeight="false" outlineLevel="0" collapsed="false">
      <c r="A3351" s="3" t="n">
        <v>1742101034910</v>
      </c>
      <c r="B3351" s="4" t="s">
        <v>842</v>
      </c>
      <c r="C3351" s="4" t="s">
        <v>1307</v>
      </c>
      <c r="D3351" s="4" t="s">
        <v>2285</v>
      </c>
    </row>
    <row r="3352" customFormat="false" ht="15" hidden="false" customHeight="false" outlineLevel="0" collapsed="false">
      <c r="A3352" s="3" t="n">
        <v>30894680448</v>
      </c>
      <c r="B3352" s="4" t="s">
        <v>934</v>
      </c>
      <c r="C3352" s="4" t="s">
        <v>1338</v>
      </c>
      <c r="D3352" s="4" t="s">
        <v>2286</v>
      </c>
    </row>
    <row r="3353" customFormat="false" ht="15" hidden="false" customHeight="false" outlineLevel="0" collapsed="false">
      <c r="A3353" s="3" t="n">
        <v>2366000100124040</v>
      </c>
      <c r="B3353" s="4" t="s">
        <v>852</v>
      </c>
      <c r="C3353" s="4" t="s">
        <v>984</v>
      </c>
      <c r="D3353" s="4" t="s">
        <v>2287</v>
      </c>
    </row>
    <row r="3354" customFormat="false" ht="15" hidden="false" customHeight="false" outlineLevel="0" collapsed="false">
      <c r="A3354" s="3" t="n">
        <v>3148646681</v>
      </c>
      <c r="B3354" s="4" t="s">
        <v>954</v>
      </c>
      <c r="C3354" s="4" t="s">
        <v>1189</v>
      </c>
      <c r="D3354" s="4" t="s">
        <v>2287</v>
      </c>
    </row>
    <row r="3355" customFormat="false" ht="15" hidden="false" customHeight="false" outlineLevel="0" collapsed="false">
      <c r="A3355" s="3" t="n">
        <v>70170100050700</v>
      </c>
      <c r="B3355" s="4" t="s">
        <v>954</v>
      </c>
      <c r="C3355" s="4" t="s">
        <v>1189</v>
      </c>
      <c r="D3355" s="4" t="s">
        <v>2287</v>
      </c>
    </row>
    <row r="3356" customFormat="false" ht="15" hidden="false" customHeight="false" outlineLevel="0" collapsed="false">
      <c r="A3356" s="3" t="n">
        <v>30764817929</v>
      </c>
      <c r="B3356" s="4" t="s">
        <v>954</v>
      </c>
      <c r="C3356" s="4" t="s">
        <v>1189</v>
      </c>
      <c r="D3356" s="4" t="s">
        <v>2287</v>
      </c>
    </row>
    <row r="3357" customFormat="false" ht="15" hidden="false" customHeight="false" outlineLevel="0" collapsed="false">
      <c r="A3357" s="3" t="n">
        <v>1032000100051190</v>
      </c>
      <c r="B3357" s="4" t="s">
        <v>326</v>
      </c>
      <c r="C3357" s="4" t="s">
        <v>1087</v>
      </c>
      <c r="D3357" s="4" t="s">
        <v>2288</v>
      </c>
    </row>
    <row r="3358" customFormat="false" ht="15" hidden="false" customHeight="false" outlineLevel="0" collapsed="false">
      <c r="A3358" s="3" t="n">
        <v>30979784238</v>
      </c>
      <c r="B3358" s="4" t="s">
        <v>60</v>
      </c>
      <c r="C3358" s="4" t="s">
        <v>1115</v>
      </c>
      <c r="D3358" s="4" t="s">
        <v>2289</v>
      </c>
    </row>
    <row r="3359" customFormat="false" ht="15" hidden="false" customHeight="false" outlineLevel="0" collapsed="false">
      <c r="A3359" s="3" t="n">
        <v>30899849649</v>
      </c>
      <c r="B3359" s="4" t="s">
        <v>934</v>
      </c>
      <c r="C3359" s="4" t="s">
        <v>1338</v>
      </c>
      <c r="D3359" s="4" t="s">
        <v>2289</v>
      </c>
    </row>
    <row r="3360" customFormat="false" ht="15" hidden="false" customHeight="false" outlineLevel="0" collapsed="false">
      <c r="A3360" s="3" t="n">
        <v>468610110001559</v>
      </c>
      <c r="B3360" s="4" t="s">
        <v>121</v>
      </c>
      <c r="C3360" s="4" t="s">
        <v>1125</v>
      </c>
      <c r="D3360" s="4" t="s">
        <v>2290</v>
      </c>
    </row>
    <row r="3361" customFormat="false" ht="15" hidden="false" customHeight="false" outlineLevel="0" collapsed="false">
      <c r="A3361" s="3" t="n">
        <v>3188608864</v>
      </c>
      <c r="B3361" s="4" t="s">
        <v>121</v>
      </c>
      <c r="C3361" s="4" t="s">
        <v>1125</v>
      </c>
      <c r="D3361" s="4" t="s">
        <v>2290</v>
      </c>
    </row>
    <row r="3362" customFormat="false" ht="15" hidden="false" customHeight="false" outlineLevel="0" collapsed="false">
      <c r="A3362" s="3" t="n">
        <v>73440100127162</v>
      </c>
      <c r="B3362" s="4" t="s">
        <v>836</v>
      </c>
      <c r="C3362" s="4" t="s">
        <v>1162</v>
      </c>
      <c r="D3362" s="4" t="s">
        <v>2291</v>
      </c>
    </row>
    <row r="3363" customFormat="false" ht="15" hidden="false" customHeight="false" outlineLevel="0" collapsed="false">
      <c r="A3363" s="3" t="n">
        <v>3134101002427</v>
      </c>
      <c r="B3363" s="4" t="s">
        <v>852</v>
      </c>
      <c r="C3363" s="4" t="s">
        <v>1041</v>
      </c>
      <c r="D3363" s="4" t="s">
        <v>2292</v>
      </c>
    </row>
    <row r="3364" customFormat="false" ht="15" hidden="false" customHeight="false" outlineLevel="0" collapsed="false">
      <c r="A3364" s="3" t="n">
        <v>3352000100108420</v>
      </c>
      <c r="B3364" s="4" t="s">
        <v>819</v>
      </c>
      <c r="C3364" s="4" t="s">
        <v>1337</v>
      </c>
      <c r="D3364" s="4" t="s">
        <v>2292</v>
      </c>
    </row>
    <row r="3365" customFormat="false" ht="15" hidden="false" customHeight="false" outlineLevel="0" collapsed="false">
      <c r="A3365" s="3" t="n">
        <v>2006844637</v>
      </c>
      <c r="B3365" s="4" t="s">
        <v>822</v>
      </c>
      <c r="C3365" s="4" t="s">
        <v>1238</v>
      </c>
      <c r="D3365" s="4" t="s">
        <v>2293</v>
      </c>
    </row>
    <row r="3366" customFormat="false" ht="15" hidden="false" customHeight="false" outlineLevel="0" collapsed="false">
      <c r="A3366" s="3" t="n">
        <v>448210100005451</v>
      </c>
      <c r="B3366" s="4" t="s">
        <v>484</v>
      </c>
      <c r="C3366" s="4" t="s">
        <v>1040</v>
      </c>
      <c r="D3366" s="4" t="s">
        <v>2294</v>
      </c>
    </row>
    <row r="3367" customFormat="false" ht="15" hidden="false" customHeight="false" outlineLevel="0" collapsed="false">
      <c r="A3367" s="3" t="n">
        <v>3161546250</v>
      </c>
      <c r="B3367" s="4" t="s">
        <v>484</v>
      </c>
      <c r="C3367" s="4" t="s">
        <v>1040</v>
      </c>
      <c r="D3367" s="4" t="s">
        <v>2294</v>
      </c>
    </row>
    <row r="3368" customFormat="false" ht="15" hidden="false" customHeight="false" outlineLevel="0" collapsed="false">
      <c r="A3368" s="3" t="n">
        <v>3168005698</v>
      </c>
      <c r="B3368" s="4" t="s">
        <v>571</v>
      </c>
      <c r="C3368" s="4" t="s">
        <v>1288</v>
      </c>
      <c r="D3368" s="4" t="s">
        <v>2295</v>
      </c>
    </row>
    <row r="3369" customFormat="false" ht="15" hidden="false" customHeight="false" outlineLevel="0" collapsed="false">
      <c r="A3369" s="3" t="n">
        <v>11464127870</v>
      </c>
      <c r="B3369" s="4" t="s">
        <v>571</v>
      </c>
      <c r="C3369" s="4" t="s">
        <v>1288</v>
      </c>
      <c r="D3369" s="4" t="s">
        <v>2295</v>
      </c>
    </row>
    <row r="3370" customFormat="false" ht="15" hidden="false" customHeight="false" outlineLevel="0" collapsed="false">
      <c r="A3370" s="3" t="n">
        <v>30788582657</v>
      </c>
      <c r="B3370" s="4" t="s">
        <v>178</v>
      </c>
      <c r="C3370" s="4" t="s">
        <v>1502</v>
      </c>
      <c r="D3370" s="4" t="s">
        <v>2296</v>
      </c>
    </row>
    <row r="3371" customFormat="false" ht="15" hidden="false" customHeight="false" outlineLevel="0" collapsed="false">
      <c r="A3371" s="3" t="n">
        <v>2550000100161440</v>
      </c>
      <c r="B3371" s="4" t="s">
        <v>859</v>
      </c>
      <c r="C3371" s="4" t="s">
        <v>1078</v>
      </c>
      <c r="D3371" s="4" t="s">
        <v>2297</v>
      </c>
    </row>
    <row r="3372" customFormat="false" ht="15" hidden="false" customHeight="false" outlineLevel="0" collapsed="false">
      <c r="A3372" s="3" t="n">
        <v>3162080571</v>
      </c>
      <c r="B3372" s="4" t="s">
        <v>836</v>
      </c>
      <c r="C3372" s="4" t="s">
        <v>1253</v>
      </c>
      <c r="D3372" s="4" t="s">
        <v>2298</v>
      </c>
    </row>
    <row r="3373" customFormat="false" ht="15" hidden="false" customHeight="false" outlineLevel="0" collapsed="false">
      <c r="A3373" s="3" t="n">
        <v>2828000100032080</v>
      </c>
      <c r="B3373" s="4" t="s">
        <v>836</v>
      </c>
      <c r="C3373" s="4" t="s">
        <v>1253</v>
      </c>
      <c r="D3373" s="4" t="s">
        <v>2298</v>
      </c>
    </row>
    <row r="3374" customFormat="false" ht="15" hidden="false" customHeight="false" outlineLevel="0" collapsed="false">
      <c r="A3374" s="3" t="n">
        <v>1582000100054470</v>
      </c>
      <c r="B3374" s="4" t="s">
        <v>150</v>
      </c>
      <c r="C3374" s="4" t="s">
        <v>919</v>
      </c>
      <c r="D3374" s="4" t="s">
        <v>2299</v>
      </c>
    </row>
    <row r="3375" customFormat="false" ht="15" hidden="false" customHeight="false" outlineLevel="0" collapsed="false">
      <c r="A3375" s="3" t="n">
        <v>71800100024906</v>
      </c>
      <c r="B3375" s="4" t="s">
        <v>23</v>
      </c>
      <c r="C3375" s="4" t="s">
        <v>963</v>
      </c>
      <c r="D3375" s="4" t="s">
        <v>2299</v>
      </c>
    </row>
    <row r="3376" customFormat="false" ht="15" hidden="false" customHeight="false" outlineLevel="0" collapsed="false">
      <c r="A3376" s="3" t="n">
        <v>484902010005358</v>
      </c>
      <c r="B3376" s="4" t="s">
        <v>101</v>
      </c>
      <c r="C3376" s="4" t="s">
        <v>920</v>
      </c>
      <c r="D3376" s="4" t="s">
        <v>2300</v>
      </c>
    </row>
    <row r="3377" customFormat="false" ht="15" hidden="false" customHeight="false" outlineLevel="0" collapsed="false">
      <c r="A3377" s="3" t="n">
        <v>3150685047</v>
      </c>
      <c r="B3377" s="4" t="s">
        <v>23</v>
      </c>
      <c r="C3377" s="4" t="s">
        <v>1059</v>
      </c>
      <c r="D3377" s="4" t="s">
        <v>2301</v>
      </c>
    </row>
    <row r="3378" customFormat="false" ht="15" hidden="false" customHeight="false" outlineLevel="0" collapsed="false">
      <c r="A3378" s="3" t="n">
        <v>71650100118952</v>
      </c>
      <c r="B3378" s="4" t="s">
        <v>23</v>
      </c>
      <c r="C3378" s="4" t="s">
        <v>1059</v>
      </c>
      <c r="D3378" s="4" t="s">
        <v>2301</v>
      </c>
    </row>
    <row r="3379" customFormat="false" ht="15" hidden="false" customHeight="false" outlineLevel="0" collapsed="false">
      <c r="A3379" s="3" t="n">
        <v>31223607080</v>
      </c>
      <c r="B3379" s="4" t="s">
        <v>822</v>
      </c>
      <c r="C3379" s="4" t="s">
        <v>979</v>
      </c>
      <c r="D3379" s="4" t="s">
        <v>2302</v>
      </c>
    </row>
    <row r="3380" customFormat="false" ht="15" hidden="false" customHeight="false" outlineLevel="0" collapsed="false">
      <c r="A3380" s="3" t="n">
        <v>20010100007044</v>
      </c>
      <c r="B3380" s="4" t="s">
        <v>881</v>
      </c>
      <c r="C3380" s="4" t="s">
        <v>882</v>
      </c>
      <c r="D3380" s="4" t="s">
        <v>2303</v>
      </c>
    </row>
    <row r="3381" customFormat="false" ht="15" hidden="false" customHeight="false" outlineLevel="0" collapsed="false">
      <c r="A3381" s="3" t="n">
        <v>8230100030352</v>
      </c>
      <c r="B3381" s="4" t="s">
        <v>419</v>
      </c>
      <c r="C3381" s="4" t="s">
        <v>921</v>
      </c>
      <c r="D3381" s="4" t="s">
        <v>921</v>
      </c>
    </row>
    <row r="3382" customFormat="false" ht="15" hidden="false" customHeight="false" outlineLevel="0" collapsed="false">
      <c r="A3382" s="3" t="n">
        <v>3161195459</v>
      </c>
      <c r="B3382" s="4" t="s">
        <v>484</v>
      </c>
      <c r="C3382" s="4" t="s">
        <v>918</v>
      </c>
      <c r="D3382" s="4" t="s">
        <v>2304</v>
      </c>
    </row>
    <row r="3383" customFormat="false" ht="15" hidden="false" customHeight="false" outlineLevel="0" collapsed="false">
      <c r="A3383" s="3" t="n">
        <v>72190100046149</v>
      </c>
      <c r="B3383" s="4" t="s">
        <v>484</v>
      </c>
      <c r="C3383" s="4" t="s">
        <v>918</v>
      </c>
      <c r="D3383" s="4" t="s">
        <v>2304</v>
      </c>
    </row>
    <row r="3384" customFormat="false" ht="15" hidden="false" customHeight="false" outlineLevel="0" collapsed="false">
      <c r="A3384" s="3" t="n">
        <v>3148649194</v>
      </c>
      <c r="B3384" s="4" t="s">
        <v>954</v>
      </c>
      <c r="C3384" s="4" t="s">
        <v>1189</v>
      </c>
      <c r="D3384" s="4" t="s">
        <v>2304</v>
      </c>
    </row>
    <row r="3385" customFormat="false" ht="15" hidden="false" customHeight="false" outlineLevel="0" collapsed="false">
      <c r="A3385" s="3" t="n">
        <v>30764818424</v>
      </c>
      <c r="B3385" s="4" t="s">
        <v>954</v>
      </c>
      <c r="C3385" s="4" t="s">
        <v>1189</v>
      </c>
      <c r="D3385" s="4" t="s">
        <v>2304</v>
      </c>
    </row>
    <row r="3386" customFormat="false" ht="15" hidden="false" customHeight="false" outlineLevel="0" collapsed="false">
      <c r="A3386" s="3" t="n">
        <v>72210100031665</v>
      </c>
      <c r="B3386" s="4" t="s">
        <v>484</v>
      </c>
      <c r="C3386" s="4" t="s">
        <v>1324</v>
      </c>
      <c r="D3386" s="4" t="s">
        <v>2305</v>
      </c>
    </row>
    <row r="3387" customFormat="false" ht="15" hidden="false" customHeight="false" outlineLevel="0" collapsed="false">
      <c r="A3387" s="3" t="n">
        <v>3071628271</v>
      </c>
      <c r="B3387" s="4" t="s">
        <v>121</v>
      </c>
      <c r="C3387" s="4" t="s">
        <v>1064</v>
      </c>
      <c r="D3387" s="4" t="s">
        <v>2306</v>
      </c>
    </row>
    <row r="3388" customFormat="false" ht="15" hidden="false" customHeight="false" outlineLevel="0" collapsed="false">
      <c r="A3388" s="3" t="n">
        <v>2018737439</v>
      </c>
      <c r="B3388" s="4" t="s">
        <v>121</v>
      </c>
      <c r="C3388" s="4" t="s">
        <v>1064</v>
      </c>
      <c r="D3388" s="4" t="s">
        <v>2307</v>
      </c>
    </row>
    <row r="3389" customFormat="false" ht="15" hidden="false" customHeight="false" outlineLevel="0" collapsed="false">
      <c r="A3389" s="3" t="n">
        <v>2018743975</v>
      </c>
      <c r="B3389" s="4" t="s">
        <v>121</v>
      </c>
      <c r="C3389" s="4" t="s">
        <v>1064</v>
      </c>
      <c r="D3389" s="4" t="s">
        <v>2308</v>
      </c>
    </row>
    <row r="3390" customFormat="false" ht="15" hidden="false" customHeight="false" outlineLevel="0" collapsed="false">
      <c r="A3390" s="3" t="n">
        <v>2332266415</v>
      </c>
      <c r="B3390" s="4" t="s">
        <v>825</v>
      </c>
      <c r="C3390" s="4" t="s">
        <v>830</v>
      </c>
      <c r="D3390" s="4" t="s">
        <v>2309</v>
      </c>
    </row>
    <row r="3391" customFormat="false" ht="15" hidden="false" customHeight="false" outlineLevel="0" collapsed="false">
      <c r="A3391" s="3" t="n">
        <v>443610100006560</v>
      </c>
      <c r="B3391" s="4" t="s">
        <v>178</v>
      </c>
      <c r="C3391" s="4" t="s">
        <v>1322</v>
      </c>
      <c r="D3391" s="4" t="s">
        <v>2283</v>
      </c>
    </row>
    <row r="3392" customFormat="false" ht="15" hidden="false" customHeight="false" outlineLevel="0" collapsed="false">
      <c r="A3392" s="3" t="n">
        <v>1753000100029800</v>
      </c>
      <c r="B3392" s="4" t="s">
        <v>859</v>
      </c>
      <c r="C3392" s="4" t="s">
        <v>1082</v>
      </c>
      <c r="D3392" s="4" t="s">
        <v>2310</v>
      </c>
    </row>
    <row r="3393" customFormat="false" ht="15" hidden="false" customHeight="false" outlineLevel="0" collapsed="false">
      <c r="A3393" s="3" t="n">
        <v>461510210000015</v>
      </c>
      <c r="B3393" s="4" t="s">
        <v>940</v>
      </c>
      <c r="C3393" s="4" t="s">
        <v>1185</v>
      </c>
      <c r="D3393" s="4" t="s">
        <v>2311</v>
      </c>
    </row>
    <row r="3394" customFormat="false" ht="15" hidden="false" customHeight="false" outlineLevel="0" collapsed="false">
      <c r="A3394" s="3" t="n">
        <v>30979789860</v>
      </c>
      <c r="B3394" s="4" t="s">
        <v>60</v>
      </c>
      <c r="C3394" s="4" t="s">
        <v>1171</v>
      </c>
      <c r="D3394" s="4" t="s">
        <v>2312</v>
      </c>
    </row>
    <row r="3395" customFormat="false" ht="15" hidden="false" customHeight="false" outlineLevel="0" collapsed="false">
      <c r="A3395" s="3" t="n">
        <v>3156344953</v>
      </c>
      <c r="B3395" s="4" t="s">
        <v>848</v>
      </c>
      <c r="C3395" s="4" t="s">
        <v>1075</v>
      </c>
      <c r="D3395" s="4" t="s">
        <v>2313</v>
      </c>
    </row>
    <row r="3396" customFormat="false" ht="15" hidden="false" customHeight="false" outlineLevel="0" collapsed="false">
      <c r="A3396" s="3" t="n">
        <v>2485000100035430</v>
      </c>
      <c r="B3396" s="4" t="s">
        <v>848</v>
      </c>
      <c r="C3396" s="4" t="s">
        <v>1075</v>
      </c>
      <c r="D3396" s="4" t="s">
        <v>2313</v>
      </c>
    </row>
    <row r="3397" customFormat="false" ht="15" hidden="false" customHeight="false" outlineLevel="0" collapsed="false">
      <c r="A3397" s="3" t="n">
        <v>2388000100035770</v>
      </c>
      <c r="B3397" s="4" t="s">
        <v>859</v>
      </c>
      <c r="C3397" s="4" t="s">
        <v>899</v>
      </c>
      <c r="D3397" s="4" t="s">
        <v>2314</v>
      </c>
    </row>
    <row r="3398" customFormat="false" ht="15" hidden="false" customHeight="false" outlineLevel="0" collapsed="false">
      <c r="A3398" s="3" t="n">
        <v>2388000100036360</v>
      </c>
      <c r="B3398" s="4" t="s">
        <v>859</v>
      </c>
      <c r="C3398" s="4" t="s">
        <v>899</v>
      </c>
      <c r="D3398" s="4" t="s">
        <v>2314</v>
      </c>
    </row>
    <row r="3399" customFormat="false" ht="15" hidden="false" customHeight="false" outlineLevel="0" collapsed="false">
      <c r="A3399" s="3" t="n">
        <v>414702010076930</v>
      </c>
      <c r="B3399" s="4" t="s">
        <v>934</v>
      </c>
      <c r="C3399" s="4" t="s">
        <v>935</v>
      </c>
      <c r="D3399" s="4" t="s">
        <v>2315</v>
      </c>
    </row>
    <row r="3400" customFormat="false" ht="15" hidden="false" customHeight="false" outlineLevel="0" collapsed="false">
      <c r="A3400" s="3" t="n">
        <v>414702010005872</v>
      </c>
      <c r="B3400" s="4" t="s">
        <v>934</v>
      </c>
      <c r="C3400" s="4" t="s">
        <v>935</v>
      </c>
      <c r="D3400" s="4" t="s">
        <v>2315</v>
      </c>
    </row>
    <row r="3401" customFormat="false" ht="15" hidden="false" customHeight="false" outlineLevel="0" collapsed="false">
      <c r="A3401" s="3" t="n">
        <v>31110691479</v>
      </c>
      <c r="B3401" s="4" t="s">
        <v>934</v>
      </c>
      <c r="C3401" s="4" t="s">
        <v>950</v>
      </c>
      <c r="D3401" s="4" t="s">
        <v>2316</v>
      </c>
    </row>
    <row r="3402" customFormat="false" ht="15" hidden="false" customHeight="false" outlineLevel="0" collapsed="false">
      <c r="A3402" s="3" t="n">
        <v>11787980333</v>
      </c>
      <c r="B3402" s="4" t="s">
        <v>872</v>
      </c>
      <c r="C3402" s="4" t="s">
        <v>1021</v>
      </c>
      <c r="D3402" s="4" t="s">
        <v>2316</v>
      </c>
    </row>
    <row r="3403" customFormat="false" ht="15" hidden="false" customHeight="false" outlineLevel="0" collapsed="false">
      <c r="A3403" s="3" t="n">
        <v>30848874494</v>
      </c>
      <c r="B3403" s="4" t="s">
        <v>934</v>
      </c>
      <c r="C3403" s="4" t="s">
        <v>1080</v>
      </c>
      <c r="D3403" s="4" t="s">
        <v>2317</v>
      </c>
    </row>
    <row r="3404" customFormat="false" ht="15" hidden="false" customHeight="false" outlineLevel="0" collapsed="false">
      <c r="A3404" s="3" t="n">
        <v>2550000100162340</v>
      </c>
      <c r="B3404" s="4" t="s">
        <v>859</v>
      </c>
      <c r="C3404" s="4" t="s">
        <v>1078</v>
      </c>
      <c r="D3404" s="4" t="s">
        <v>2318</v>
      </c>
    </row>
    <row r="3405" customFormat="false" ht="15" hidden="false" customHeight="false" outlineLevel="0" collapsed="false">
      <c r="A3405" s="3" t="n">
        <v>3077674301</v>
      </c>
      <c r="B3405" s="4" t="s">
        <v>929</v>
      </c>
      <c r="C3405" s="4" t="s">
        <v>1218</v>
      </c>
      <c r="D3405" s="4" t="s">
        <v>2319</v>
      </c>
    </row>
    <row r="3406" customFormat="false" ht="15" hidden="false" customHeight="false" outlineLevel="0" collapsed="false">
      <c r="A3406" s="3" t="n">
        <v>31228719540</v>
      </c>
      <c r="B3406" s="4" t="s">
        <v>856</v>
      </c>
      <c r="C3406" s="4" t="s">
        <v>1255</v>
      </c>
      <c r="D3406" s="4" t="s">
        <v>2320</v>
      </c>
    </row>
    <row r="3407" customFormat="false" ht="15" hidden="false" customHeight="false" outlineLevel="0" collapsed="false">
      <c r="A3407" s="3" t="n">
        <v>733931505</v>
      </c>
      <c r="B3407" s="4" t="s">
        <v>940</v>
      </c>
      <c r="C3407" s="4" t="s">
        <v>1284</v>
      </c>
      <c r="D3407" s="4" t="s">
        <v>2321</v>
      </c>
    </row>
    <row r="3408" customFormat="false" ht="15" hidden="false" customHeight="false" outlineLevel="0" collapsed="false">
      <c r="A3408" s="3" t="n">
        <v>30858307068</v>
      </c>
      <c r="B3408" s="4" t="s">
        <v>872</v>
      </c>
      <c r="C3408" s="4" t="s">
        <v>1130</v>
      </c>
      <c r="D3408" s="4" t="s">
        <v>2322</v>
      </c>
    </row>
    <row r="3409" customFormat="false" ht="15" hidden="false" customHeight="false" outlineLevel="0" collapsed="false">
      <c r="A3409" s="3" t="n">
        <v>3148518230</v>
      </c>
      <c r="B3409" s="4" t="s">
        <v>834</v>
      </c>
      <c r="C3409" s="4" t="s">
        <v>1334</v>
      </c>
      <c r="D3409" s="4" t="s">
        <v>2323</v>
      </c>
    </row>
    <row r="3410" customFormat="false" ht="15" hidden="false" customHeight="false" outlineLevel="0" collapsed="false">
      <c r="A3410" s="3" t="n">
        <v>11881272957</v>
      </c>
      <c r="B3410" s="4" t="s">
        <v>834</v>
      </c>
      <c r="C3410" s="4" t="s">
        <v>1334</v>
      </c>
      <c r="D3410" s="4" t="s">
        <v>2323</v>
      </c>
    </row>
    <row r="3411" customFormat="false" ht="15" hidden="false" customHeight="false" outlineLevel="0" collapsed="false">
      <c r="A3411" s="3" t="n">
        <v>3148142957</v>
      </c>
      <c r="B3411" s="4" t="s">
        <v>834</v>
      </c>
      <c r="C3411" s="4" t="s">
        <v>835</v>
      </c>
      <c r="D3411" s="4" t="s">
        <v>2324</v>
      </c>
    </row>
    <row r="3412" customFormat="false" ht="15" hidden="false" customHeight="false" outlineLevel="0" collapsed="false">
      <c r="A3412" s="3" t="n">
        <v>11835003647</v>
      </c>
      <c r="B3412" s="4" t="s">
        <v>834</v>
      </c>
      <c r="C3412" s="4" t="s">
        <v>835</v>
      </c>
      <c r="D3412" s="4" t="s">
        <v>2324</v>
      </c>
    </row>
    <row r="3413" customFormat="false" ht="15" hidden="false" customHeight="false" outlineLevel="0" collapsed="false">
      <c r="A3413" s="3" t="n">
        <v>3147101001084</v>
      </c>
      <c r="B3413" s="4" t="s">
        <v>856</v>
      </c>
      <c r="C3413" s="4" t="s">
        <v>856</v>
      </c>
      <c r="D3413" s="4" t="s">
        <v>2324</v>
      </c>
    </row>
    <row r="3414" customFormat="false" ht="15" hidden="false" customHeight="false" outlineLevel="0" collapsed="false">
      <c r="A3414" s="3" t="n">
        <v>3157129934</v>
      </c>
      <c r="B3414" s="4" t="s">
        <v>848</v>
      </c>
      <c r="C3414" s="4" t="s">
        <v>912</v>
      </c>
      <c r="D3414" s="4" t="s">
        <v>2324</v>
      </c>
    </row>
    <row r="3415" customFormat="false" ht="15" hidden="false" customHeight="false" outlineLevel="0" collapsed="false">
      <c r="A3415" s="3" t="n">
        <v>31256801544</v>
      </c>
      <c r="B3415" s="4" t="s">
        <v>848</v>
      </c>
      <c r="C3415" s="4" t="s">
        <v>912</v>
      </c>
      <c r="D3415" s="4" t="s">
        <v>2324</v>
      </c>
    </row>
    <row r="3416" customFormat="false" ht="15" hidden="false" customHeight="false" outlineLevel="0" collapsed="false">
      <c r="A3416" s="3" t="n">
        <v>3075827895</v>
      </c>
      <c r="B3416" s="4" t="s">
        <v>879</v>
      </c>
      <c r="C3416" s="4" t="s">
        <v>943</v>
      </c>
      <c r="D3416" s="4" t="s">
        <v>2324</v>
      </c>
    </row>
    <row r="3417" customFormat="false" ht="15" hidden="false" customHeight="false" outlineLevel="0" collapsed="false">
      <c r="A3417" s="3" t="n">
        <v>30406590494</v>
      </c>
      <c r="B3417" s="4" t="s">
        <v>872</v>
      </c>
      <c r="C3417" s="4" t="s">
        <v>1021</v>
      </c>
      <c r="D3417" s="4" t="s">
        <v>2324</v>
      </c>
    </row>
    <row r="3418" customFormat="false" ht="15" hidden="false" customHeight="false" outlineLevel="0" collapsed="false">
      <c r="A3418" s="3" t="n">
        <v>33340100000903</v>
      </c>
      <c r="B3418" s="4" t="s">
        <v>875</v>
      </c>
      <c r="C3418" s="4" t="s">
        <v>875</v>
      </c>
      <c r="D3418" s="4" t="s">
        <v>2325</v>
      </c>
    </row>
    <row r="3419" customFormat="false" ht="15" hidden="false" customHeight="false" outlineLevel="0" collapsed="false">
      <c r="A3419" s="3" t="n">
        <v>3156732220</v>
      </c>
      <c r="B3419" s="4" t="s">
        <v>875</v>
      </c>
      <c r="C3419" s="4" t="s">
        <v>875</v>
      </c>
      <c r="D3419" s="4" t="s">
        <v>2325</v>
      </c>
    </row>
    <row r="3420" customFormat="false" ht="15" hidden="false" customHeight="false" outlineLevel="0" collapsed="false">
      <c r="A3420" s="3" t="n">
        <v>3157108120</v>
      </c>
      <c r="B3420" s="4" t="s">
        <v>848</v>
      </c>
      <c r="C3420" s="4" t="s">
        <v>912</v>
      </c>
      <c r="D3420" s="4" t="s">
        <v>2326</v>
      </c>
    </row>
    <row r="3421" customFormat="false" ht="15" hidden="false" customHeight="false" outlineLevel="0" collapsed="false">
      <c r="A3421" s="3" t="n">
        <v>31246284049</v>
      </c>
      <c r="B3421" s="4" t="s">
        <v>848</v>
      </c>
      <c r="C3421" s="4" t="s">
        <v>912</v>
      </c>
      <c r="D3421" s="4" t="s">
        <v>2326</v>
      </c>
    </row>
    <row r="3422" customFormat="false" ht="15" hidden="false" customHeight="false" outlineLevel="0" collapsed="false">
      <c r="A3422" s="3" t="n">
        <v>3160939750</v>
      </c>
      <c r="B3422" s="4" t="s">
        <v>868</v>
      </c>
      <c r="C3422" s="4" t="s">
        <v>987</v>
      </c>
      <c r="D3422" s="4" t="s">
        <v>2327</v>
      </c>
    </row>
    <row r="3423" customFormat="false" ht="15" hidden="false" customHeight="false" outlineLevel="0" collapsed="false">
      <c r="A3423" s="3" t="n">
        <v>31348103091</v>
      </c>
      <c r="B3423" s="4" t="s">
        <v>868</v>
      </c>
      <c r="C3423" s="4" t="s">
        <v>987</v>
      </c>
      <c r="D3423" s="4" t="s">
        <v>2327</v>
      </c>
    </row>
    <row r="3424" customFormat="false" ht="15" hidden="false" customHeight="false" outlineLevel="0" collapsed="false">
      <c r="A3424" s="3" t="n">
        <v>447310100003249</v>
      </c>
      <c r="B3424" s="4" t="s">
        <v>896</v>
      </c>
      <c r="C3424" s="4" t="s">
        <v>1298</v>
      </c>
      <c r="D3424" s="4" t="s">
        <v>2328</v>
      </c>
    </row>
    <row r="3425" customFormat="false" ht="15" hidden="false" customHeight="false" outlineLevel="0" collapsed="false">
      <c r="A3425" s="3" t="n">
        <v>447310110000716</v>
      </c>
      <c r="B3425" s="4" t="s">
        <v>896</v>
      </c>
      <c r="C3425" s="4" t="s">
        <v>1298</v>
      </c>
      <c r="D3425" s="4" t="s">
        <v>2328</v>
      </c>
    </row>
    <row r="3426" customFormat="false" ht="15" hidden="false" customHeight="false" outlineLevel="0" collapsed="false">
      <c r="A3426" s="3" t="n">
        <v>71450100035848</v>
      </c>
      <c r="B3426" s="4" t="s">
        <v>23</v>
      </c>
      <c r="C3426" s="4" t="s">
        <v>923</v>
      </c>
      <c r="D3426" s="4" t="s">
        <v>923</v>
      </c>
    </row>
    <row r="3427" customFormat="false" ht="15" hidden="false" customHeight="false" outlineLevel="0" collapsed="false">
      <c r="A3427" s="3" t="n">
        <v>2952000100116400</v>
      </c>
      <c r="B3427" s="4" t="s">
        <v>850</v>
      </c>
      <c r="C3427" s="4" t="s">
        <v>1205</v>
      </c>
      <c r="D3427" s="4" t="s">
        <v>2329</v>
      </c>
    </row>
    <row r="3428" customFormat="false" ht="15" hidden="false" customHeight="false" outlineLevel="0" collapsed="false">
      <c r="A3428" s="3" t="n">
        <v>31227056105</v>
      </c>
      <c r="B3428" s="4" t="s">
        <v>856</v>
      </c>
      <c r="C3428" s="4" t="s">
        <v>1295</v>
      </c>
      <c r="D3428" s="4" t="s">
        <v>2330</v>
      </c>
    </row>
    <row r="3429" customFormat="false" ht="15" hidden="false" customHeight="false" outlineLevel="0" collapsed="false">
      <c r="A3429" s="3" t="n">
        <v>449710110002544</v>
      </c>
      <c r="B3429" s="4" t="s">
        <v>881</v>
      </c>
      <c r="C3429" s="4" t="s">
        <v>1262</v>
      </c>
      <c r="D3429" s="4" t="s">
        <v>2331</v>
      </c>
    </row>
    <row r="3430" customFormat="false" ht="15" hidden="false" customHeight="false" outlineLevel="0" collapsed="false">
      <c r="A3430" s="3" t="n">
        <v>447910100002544</v>
      </c>
      <c r="B3430" s="4" t="s">
        <v>881</v>
      </c>
      <c r="C3430" s="4" t="s">
        <v>1262</v>
      </c>
      <c r="D3430" s="4" t="s">
        <v>2331</v>
      </c>
    </row>
    <row r="3431" customFormat="false" ht="15" hidden="false" customHeight="false" outlineLevel="0" collapsed="false">
      <c r="A3431" s="3" t="n">
        <v>11800233183</v>
      </c>
      <c r="B3431" s="4" t="s">
        <v>150</v>
      </c>
      <c r="C3431" s="4" t="s">
        <v>944</v>
      </c>
      <c r="D3431" s="4" t="s">
        <v>2332</v>
      </c>
    </row>
    <row r="3432" customFormat="false" ht="15" hidden="false" customHeight="false" outlineLevel="0" collapsed="false">
      <c r="A3432" s="3" t="n">
        <v>3155924355</v>
      </c>
      <c r="B3432" s="4" t="s">
        <v>848</v>
      </c>
      <c r="C3432" s="4" t="s">
        <v>1075</v>
      </c>
      <c r="D3432" s="4" t="s">
        <v>2333</v>
      </c>
    </row>
    <row r="3433" customFormat="false" ht="15" hidden="false" customHeight="false" outlineLevel="0" collapsed="false">
      <c r="A3433" s="3" t="n">
        <v>2485000100023480</v>
      </c>
      <c r="B3433" s="4" t="s">
        <v>848</v>
      </c>
      <c r="C3433" s="4" t="s">
        <v>1075</v>
      </c>
      <c r="D3433" s="4" t="s">
        <v>2333</v>
      </c>
    </row>
    <row r="3434" customFormat="false" ht="15" hidden="false" customHeight="false" outlineLevel="0" collapsed="false">
      <c r="A3434" s="3" t="n">
        <v>31227662796</v>
      </c>
      <c r="B3434" s="4" t="s">
        <v>121</v>
      </c>
      <c r="C3434" s="4" t="s">
        <v>924</v>
      </c>
      <c r="D3434" s="4" t="s">
        <v>924</v>
      </c>
    </row>
    <row r="3435" customFormat="false" ht="15" hidden="false" customHeight="false" outlineLevel="0" collapsed="false">
      <c r="A3435" s="3" t="n">
        <v>1689000100047830</v>
      </c>
      <c r="B3435" s="4" t="s">
        <v>52</v>
      </c>
      <c r="C3435" s="4" t="s">
        <v>1084</v>
      </c>
      <c r="D3435" s="4" t="s">
        <v>2334</v>
      </c>
    </row>
    <row r="3436" customFormat="false" ht="15" hidden="false" customHeight="false" outlineLevel="0" collapsed="false">
      <c r="A3436" s="3" t="n">
        <v>3174043932</v>
      </c>
      <c r="B3436" s="4" t="s">
        <v>121</v>
      </c>
      <c r="C3436" s="4" t="s">
        <v>1097</v>
      </c>
      <c r="D3436" s="4" t="s">
        <v>2335</v>
      </c>
    </row>
    <row r="3437" customFormat="false" ht="15" hidden="false" customHeight="false" outlineLevel="0" collapsed="false">
      <c r="A3437" s="3" t="n">
        <v>31261647290</v>
      </c>
      <c r="B3437" s="4" t="s">
        <v>121</v>
      </c>
      <c r="C3437" s="4" t="s">
        <v>1097</v>
      </c>
      <c r="D3437" s="4" t="s">
        <v>2335</v>
      </c>
    </row>
    <row r="3438" customFormat="false" ht="15" hidden="false" customHeight="false" outlineLevel="0" collapsed="false">
      <c r="A3438" s="3" t="n">
        <v>2018718484</v>
      </c>
      <c r="B3438" s="4" t="s">
        <v>121</v>
      </c>
      <c r="C3438" s="4" t="s">
        <v>1064</v>
      </c>
      <c r="D3438" s="4" t="s">
        <v>2336</v>
      </c>
    </row>
    <row r="3439" customFormat="false" ht="15" hidden="false" customHeight="false" outlineLevel="0" collapsed="false">
      <c r="A3439" s="3" t="n">
        <v>468010100006267</v>
      </c>
      <c r="B3439" s="4" t="s">
        <v>866</v>
      </c>
      <c r="C3439" s="4" t="s">
        <v>1091</v>
      </c>
      <c r="D3439" s="4" t="s">
        <v>2337</v>
      </c>
    </row>
    <row r="3440" customFormat="false" ht="15" hidden="false" customHeight="false" outlineLevel="0" collapsed="false">
      <c r="A3440" s="3" t="n">
        <v>468010100000023</v>
      </c>
      <c r="B3440" s="4" t="s">
        <v>866</v>
      </c>
      <c r="C3440" s="4" t="s">
        <v>1091</v>
      </c>
      <c r="D3440" s="4" t="s">
        <v>2338</v>
      </c>
    </row>
    <row r="3441" customFormat="false" ht="15" hidden="false" customHeight="false" outlineLevel="0" collapsed="false">
      <c r="A3441" s="3" t="n">
        <v>468010210000023</v>
      </c>
      <c r="B3441" s="4" t="s">
        <v>866</v>
      </c>
      <c r="C3441" s="4" t="s">
        <v>1091</v>
      </c>
      <c r="D3441" s="4" t="s">
        <v>2338</v>
      </c>
    </row>
    <row r="3442" customFormat="false" ht="15" hidden="false" customHeight="false" outlineLevel="0" collapsed="false">
      <c r="A3442" s="3" t="n">
        <v>1596010009041</v>
      </c>
      <c r="B3442" s="4" t="s">
        <v>929</v>
      </c>
      <c r="C3442" s="4" t="s">
        <v>1243</v>
      </c>
      <c r="D3442" s="4" t="s">
        <v>2339</v>
      </c>
    </row>
    <row r="3443" customFormat="false" ht="15" hidden="false" customHeight="false" outlineLevel="0" collapsed="false">
      <c r="A3443" s="3" t="n">
        <v>3165457729</v>
      </c>
      <c r="B3443" s="4" t="s">
        <v>868</v>
      </c>
      <c r="C3443" s="4" t="s">
        <v>1035</v>
      </c>
      <c r="D3443" s="4" t="s">
        <v>2340</v>
      </c>
    </row>
    <row r="3444" customFormat="false" ht="15" hidden="false" customHeight="false" outlineLevel="0" collapsed="false">
      <c r="A3444" s="3" t="n">
        <v>30777785898</v>
      </c>
      <c r="B3444" s="4" t="s">
        <v>868</v>
      </c>
      <c r="C3444" s="4" t="s">
        <v>1035</v>
      </c>
      <c r="D3444" s="4" t="s">
        <v>2340</v>
      </c>
    </row>
    <row r="3445" customFormat="false" ht="15" hidden="false" customHeight="false" outlineLevel="0" collapsed="false">
      <c r="A3445" s="3" t="n">
        <v>11280100008801</v>
      </c>
      <c r="B3445" s="4" t="s">
        <v>419</v>
      </c>
      <c r="C3445" s="4" t="s">
        <v>962</v>
      </c>
      <c r="D3445" s="4" t="s">
        <v>2341</v>
      </c>
    </row>
    <row r="3446" customFormat="false" ht="15" hidden="false" customHeight="false" outlineLevel="0" collapsed="false">
      <c r="A3446" s="3" t="n">
        <v>31186546354</v>
      </c>
      <c r="B3446" s="4" t="s">
        <v>150</v>
      </c>
      <c r="C3446" s="4" t="s">
        <v>904</v>
      </c>
      <c r="D3446" s="4" t="s">
        <v>2342</v>
      </c>
    </row>
    <row r="3447" customFormat="false" ht="15" hidden="false" customHeight="false" outlineLevel="0" collapsed="false">
      <c r="A3447" s="3" t="n">
        <v>31162566720</v>
      </c>
      <c r="B3447" s="4" t="s">
        <v>150</v>
      </c>
      <c r="C3447" s="4" t="s">
        <v>904</v>
      </c>
      <c r="D3447" s="4" t="s">
        <v>2343</v>
      </c>
    </row>
    <row r="3448" customFormat="false" ht="15" hidden="false" customHeight="false" outlineLevel="0" collapsed="false">
      <c r="A3448" s="3" t="n">
        <v>3165071959</v>
      </c>
      <c r="B3448" s="4" t="s">
        <v>868</v>
      </c>
      <c r="C3448" s="4" t="s">
        <v>991</v>
      </c>
      <c r="D3448" s="4" t="s">
        <v>2344</v>
      </c>
    </row>
    <row r="3449" customFormat="false" ht="15" hidden="false" customHeight="false" outlineLevel="0" collapsed="false">
      <c r="A3449" s="3" t="n">
        <v>31443552640</v>
      </c>
      <c r="B3449" s="4" t="s">
        <v>868</v>
      </c>
      <c r="C3449" s="4" t="s">
        <v>991</v>
      </c>
      <c r="D3449" s="4" t="s">
        <v>2344</v>
      </c>
    </row>
    <row r="3450" customFormat="false" ht="15" hidden="false" customHeight="false" outlineLevel="0" collapsed="false">
      <c r="A3450" s="3" t="n">
        <v>31074397089</v>
      </c>
      <c r="B3450" s="4" t="s">
        <v>868</v>
      </c>
      <c r="C3450" s="4" t="s">
        <v>991</v>
      </c>
      <c r="D3450" s="4" t="s">
        <v>2345</v>
      </c>
    </row>
    <row r="3451" customFormat="false" ht="15" hidden="false" customHeight="false" outlineLevel="0" collapsed="false">
      <c r="A3451" s="3" t="n">
        <v>2289000100095500</v>
      </c>
      <c r="B3451" s="4" t="s">
        <v>844</v>
      </c>
      <c r="C3451" s="4" t="s">
        <v>1121</v>
      </c>
      <c r="D3451" s="4" t="s">
        <v>2346</v>
      </c>
    </row>
    <row r="3452" customFormat="false" ht="15" hidden="false" customHeight="false" outlineLevel="0" collapsed="false">
      <c r="A3452" s="3" t="n">
        <v>3160827059</v>
      </c>
      <c r="B3452" s="4" t="s">
        <v>868</v>
      </c>
      <c r="C3452" s="4" t="s">
        <v>1132</v>
      </c>
      <c r="D3452" s="4" t="s">
        <v>2346</v>
      </c>
    </row>
    <row r="3453" customFormat="false" ht="15" hidden="false" customHeight="false" outlineLevel="0" collapsed="false">
      <c r="A3453" s="3" t="n">
        <v>30802859649</v>
      </c>
      <c r="B3453" s="4" t="s">
        <v>868</v>
      </c>
      <c r="C3453" s="4" t="s">
        <v>1132</v>
      </c>
      <c r="D3453" s="4" t="s">
        <v>2346</v>
      </c>
    </row>
    <row r="3454" customFormat="false" ht="15" hidden="false" customHeight="false" outlineLevel="0" collapsed="false">
      <c r="A3454" s="3" t="n">
        <v>11352485404</v>
      </c>
      <c r="B3454" s="4" t="s">
        <v>52</v>
      </c>
      <c r="C3454" s="4" t="s">
        <v>990</v>
      </c>
      <c r="D3454" s="4" t="s">
        <v>2347</v>
      </c>
    </row>
    <row r="3455" customFormat="false" ht="15" hidden="false" customHeight="false" outlineLevel="0" collapsed="false">
      <c r="A3455" s="3" t="n">
        <v>468610110001873</v>
      </c>
      <c r="B3455" s="4" t="s">
        <v>121</v>
      </c>
      <c r="C3455" s="4" t="s">
        <v>1125</v>
      </c>
      <c r="D3455" s="4" t="s">
        <v>2348</v>
      </c>
    </row>
    <row r="3456" customFormat="false" ht="15" hidden="false" customHeight="false" outlineLevel="0" collapsed="false">
      <c r="A3456" s="3" t="n">
        <v>3188633798</v>
      </c>
      <c r="B3456" s="4" t="s">
        <v>121</v>
      </c>
      <c r="C3456" s="4" t="s">
        <v>1125</v>
      </c>
      <c r="D3456" s="4" t="s">
        <v>2348</v>
      </c>
    </row>
    <row r="3457" customFormat="false" ht="15" hidden="false" customHeight="false" outlineLevel="0" collapsed="false">
      <c r="A3457" s="3" t="n">
        <v>2734000100137220</v>
      </c>
      <c r="B3457" s="4" t="s">
        <v>150</v>
      </c>
      <c r="C3457" s="4" t="s">
        <v>1156</v>
      </c>
      <c r="D3457" s="4" t="s">
        <v>2349</v>
      </c>
    </row>
    <row r="3458" customFormat="false" ht="15" hidden="false" customHeight="false" outlineLevel="0" collapsed="false">
      <c r="A3458" s="3" t="n">
        <v>71550100024159</v>
      </c>
      <c r="B3458" s="4" t="s">
        <v>23</v>
      </c>
      <c r="C3458" s="4" t="s">
        <v>1083</v>
      </c>
      <c r="D3458" s="4" t="s">
        <v>2350</v>
      </c>
    </row>
    <row r="3459" customFormat="false" ht="15" hidden="false" customHeight="false" outlineLevel="0" collapsed="false">
      <c r="A3459" s="3" t="n">
        <v>1653000100099160</v>
      </c>
      <c r="B3459" s="4" t="s">
        <v>866</v>
      </c>
      <c r="C3459" s="4" t="s">
        <v>1016</v>
      </c>
      <c r="D3459" s="4" t="s">
        <v>2351</v>
      </c>
    </row>
    <row r="3460" customFormat="false" ht="15" hidden="false" customHeight="false" outlineLevel="0" collapsed="false">
      <c r="A3460" s="3" t="n">
        <v>31069754448</v>
      </c>
      <c r="B3460" s="4" t="s">
        <v>866</v>
      </c>
      <c r="C3460" s="4" t="s">
        <v>1280</v>
      </c>
      <c r="D3460" s="4" t="s">
        <v>2351</v>
      </c>
    </row>
    <row r="3461" customFormat="false" ht="15" hidden="false" customHeight="false" outlineLevel="0" collapsed="false">
      <c r="A3461" s="3" t="n">
        <v>465810100007500</v>
      </c>
      <c r="B3461" s="4" t="s">
        <v>866</v>
      </c>
      <c r="C3461" s="4" t="s">
        <v>1271</v>
      </c>
      <c r="D3461" s="4" t="s">
        <v>2352</v>
      </c>
    </row>
    <row r="3462" customFormat="false" ht="15" hidden="false" customHeight="false" outlineLevel="0" collapsed="false">
      <c r="A3462" s="3" t="n">
        <v>12110100009942</v>
      </c>
      <c r="B3462" s="4" t="s">
        <v>881</v>
      </c>
      <c r="C3462" s="4" t="s">
        <v>1005</v>
      </c>
      <c r="D3462" s="4" t="s">
        <v>2353</v>
      </c>
    </row>
    <row r="3463" customFormat="false" ht="15" hidden="false" customHeight="false" outlineLevel="0" collapsed="false">
      <c r="A3463" s="3" t="n">
        <v>3157802153</v>
      </c>
      <c r="B3463" s="4" t="s">
        <v>875</v>
      </c>
      <c r="C3463" s="4" t="s">
        <v>1329</v>
      </c>
      <c r="D3463" s="4" t="s">
        <v>2354</v>
      </c>
    </row>
    <row r="3464" customFormat="false" ht="15" hidden="false" customHeight="false" outlineLevel="0" collapsed="false">
      <c r="A3464" s="3" t="n">
        <v>31254985395</v>
      </c>
      <c r="B3464" s="4" t="s">
        <v>875</v>
      </c>
      <c r="C3464" s="4" t="s">
        <v>1329</v>
      </c>
      <c r="D3464" s="4" t="s">
        <v>2354</v>
      </c>
    </row>
    <row r="3465" customFormat="false" ht="15" hidden="false" customHeight="false" outlineLevel="0" collapsed="false">
      <c r="A3465" s="3" t="n">
        <v>454310110001996</v>
      </c>
      <c r="B3465" s="4" t="s">
        <v>121</v>
      </c>
      <c r="C3465" s="4" t="s">
        <v>1046</v>
      </c>
      <c r="D3465" s="4" t="s">
        <v>2355</v>
      </c>
    </row>
    <row r="3466" customFormat="false" ht="15" hidden="false" customHeight="false" outlineLevel="0" collapsed="false">
      <c r="A3466" s="3" t="n">
        <v>3359000100113950</v>
      </c>
      <c r="B3466" s="4" t="s">
        <v>121</v>
      </c>
      <c r="C3466" s="4" t="s">
        <v>1046</v>
      </c>
      <c r="D3466" s="4" t="s">
        <v>2355</v>
      </c>
    </row>
    <row r="3467" customFormat="false" ht="15" hidden="false" customHeight="false" outlineLevel="0" collapsed="false">
      <c r="A3467" s="3" t="n">
        <v>443310100004526</v>
      </c>
      <c r="B3467" s="4" t="s">
        <v>881</v>
      </c>
      <c r="C3467" s="4" t="s">
        <v>1211</v>
      </c>
      <c r="D3467" s="4" t="s">
        <v>2356</v>
      </c>
    </row>
    <row r="3468" customFormat="false" ht="15" hidden="false" customHeight="false" outlineLevel="0" collapsed="false">
      <c r="A3468" s="3" t="n">
        <v>1140000100032710</v>
      </c>
      <c r="B3468" s="4" t="s">
        <v>836</v>
      </c>
      <c r="C3468" s="4" t="s">
        <v>927</v>
      </c>
      <c r="D3468" s="4" t="s">
        <v>2357</v>
      </c>
    </row>
    <row r="3469" customFormat="false" ht="15" hidden="false" customHeight="false" outlineLevel="0" collapsed="false">
      <c r="A3469" s="3" t="n">
        <v>31227643944</v>
      </c>
      <c r="B3469" s="4" t="s">
        <v>121</v>
      </c>
      <c r="C3469" s="4" t="s">
        <v>924</v>
      </c>
      <c r="D3469" s="4" t="s">
        <v>2358</v>
      </c>
    </row>
    <row r="3470" customFormat="false" ht="15" hidden="false" customHeight="false" outlineLevel="0" collapsed="false">
      <c r="A3470" s="3" t="n">
        <v>3163070481</v>
      </c>
      <c r="B3470" s="4" t="s">
        <v>834</v>
      </c>
      <c r="C3470" s="4" t="s">
        <v>1216</v>
      </c>
      <c r="D3470" s="4" t="s">
        <v>2358</v>
      </c>
    </row>
    <row r="3471" customFormat="false" ht="15" hidden="false" customHeight="false" outlineLevel="0" collapsed="false">
      <c r="A3471" s="3" t="n">
        <v>31006646323</v>
      </c>
      <c r="B3471" s="4" t="s">
        <v>834</v>
      </c>
      <c r="C3471" s="4" t="s">
        <v>1216</v>
      </c>
      <c r="D3471" s="4" t="s">
        <v>2358</v>
      </c>
    </row>
    <row r="3472" customFormat="false" ht="15" hidden="false" customHeight="false" outlineLevel="0" collapsed="false">
      <c r="A3472" s="3" t="n">
        <v>30779120681</v>
      </c>
      <c r="B3472" s="4" t="s">
        <v>872</v>
      </c>
      <c r="C3472" s="4" t="s">
        <v>965</v>
      </c>
      <c r="D3472" s="4" t="s">
        <v>2359</v>
      </c>
    </row>
    <row r="3473" customFormat="false" ht="15" hidden="false" customHeight="false" outlineLevel="0" collapsed="false">
      <c r="A3473" s="3" t="n">
        <v>3936000100183930</v>
      </c>
      <c r="B3473" s="4" t="s">
        <v>909</v>
      </c>
      <c r="C3473" s="4" t="s">
        <v>1251</v>
      </c>
      <c r="D3473" s="4" t="s">
        <v>2360</v>
      </c>
    </row>
    <row r="3474" customFormat="false" ht="15" hidden="false" customHeight="false" outlineLevel="0" collapsed="false">
      <c r="A3474" s="3" t="n">
        <v>30657693324</v>
      </c>
      <c r="B3474" s="4" t="s">
        <v>872</v>
      </c>
      <c r="C3474" s="4" t="s">
        <v>1182</v>
      </c>
      <c r="D3474" s="4" t="s">
        <v>2361</v>
      </c>
    </row>
    <row r="3475" customFormat="false" ht="15" hidden="false" customHeight="false" outlineLevel="0" collapsed="false">
      <c r="A3475" s="3" t="n">
        <v>728010118736</v>
      </c>
      <c r="B3475" s="4" t="s">
        <v>844</v>
      </c>
      <c r="C3475" s="4" t="s">
        <v>878</v>
      </c>
      <c r="D3475" s="4" t="s">
        <v>2362</v>
      </c>
    </row>
    <row r="3476" customFormat="false" ht="15" hidden="false" customHeight="false" outlineLevel="0" collapsed="false">
      <c r="A3476" s="3" t="n">
        <v>50032702386</v>
      </c>
      <c r="B3476" s="4" t="s">
        <v>121</v>
      </c>
      <c r="C3476" s="4" t="s">
        <v>121</v>
      </c>
      <c r="D3476" s="4" t="s">
        <v>2362</v>
      </c>
    </row>
    <row r="3477" customFormat="false" ht="15" hidden="false" customHeight="false" outlineLevel="0" collapsed="false">
      <c r="A3477" s="3" t="n">
        <v>3177922669</v>
      </c>
      <c r="B3477" s="4" t="s">
        <v>852</v>
      </c>
      <c r="C3477" s="4" t="s">
        <v>1126</v>
      </c>
      <c r="D3477" s="4" t="s">
        <v>2363</v>
      </c>
    </row>
    <row r="3478" customFormat="false" ht="15" hidden="false" customHeight="false" outlineLevel="0" collapsed="false">
      <c r="A3478" s="3" t="n">
        <v>3076394154</v>
      </c>
      <c r="B3478" s="4" t="s">
        <v>852</v>
      </c>
      <c r="C3478" s="4" t="s">
        <v>1126</v>
      </c>
      <c r="D3478" s="4" t="s">
        <v>2363</v>
      </c>
    </row>
    <row r="3479" customFormat="false" ht="15" hidden="false" customHeight="false" outlineLevel="0" collapsed="false">
      <c r="A3479" s="3" t="n">
        <v>3148346814</v>
      </c>
      <c r="B3479" s="4" t="s">
        <v>834</v>
      </c>
      <c r="C3479" s="4" t="s">
        <v>1048</v>
      </c>
      <c r="D3479" s="4" t="s">
        <v>2364</v>
      </c>
    </row>
    <row r="3480" customFormat="false" ht="15" hidden="false" customHeight="false" outlineLevel="0" collapsed="false">
      <c r="A3480" s="3" t="n">
        <v>30907466718</v>
      </c>
      <c r="B3480" s="4" t="s">
        <v>834</v>
      </c>
      <c r="C3480" s="4" t="s">
        <v>1048</v>
      </c>
      <c r="D3480" s="4" t="s">
        <v>2364</v>
      </c>
    </row>
    <row r="3481" customFormat="false" ht="15" hidden="false" customHeight="false" outlineLevel="0" collapsed="false">
      <c r="A3481" s="3" t="n">
        <v>2289000100094410</v>
      </c>
      <c r="B3481" s="4" t="s">
        <v>844</v>
      </c>
      <c r="C3481" s="4" t="s">
        <v>1121</v>
      </c>
      <c r="D3481" s="4" t="s">
        <v>2365</v>
      </c>
    </row>
    <row r="3482" customFormat="false" ht="15" hidden="false" customHeight="false" outlineLevel="0" collapsed="false">
      <c r="A3482" s="3" t="n">
        <v>7860100007620</v>
      </c>
      <c r="B3482" s="4" t="s">
        <v>866</v>
      </c>
      <c r="C3482" s="4" t="s">
        <v>867</v>
      </c>
      <c r="D3482" s="4" t="s">
        <v>2366</v>
      </c>
    </row>
    <row r="3483" customFormat="false" ht="15" hidden="false" customHeight="false" outlineLevel="0" collapsed="false">
      <c r="A3483" s="3" t="n">
        <v>31227609617</v>
      </c>
      <c r="B3483" s="4" t="s">
        <v>934</v>
      </c>
      <c r="C3483" s="4" t="s">
        <v>1164</v>
      </c>
      <c r="D3483" s="4" t="s">
        <v>2367</v>
      </c>
    </row>
    <row r="3484" customFormat="false" ht="15" hidden="false" customHeight="false" outlineLevel="0" collapsed="false">
      <c r="A3484" s="3" t="n">
        <v>461310100001591</v>
      </c>
      <c r="B3484" s="4" t="s">
        <v>836</v>
      </c>
      <c r="C3484" s="4" t="s">
        <v>1114</v>
      </c>
      <c r="D3484" s="4" t="s">
        <v>2368</v>
      </c>
    </row>
    <row r="3485" customFormat="false" ht="15" hidden="false" customHeight="false" outlineLevel="0" collapsed="false">
      <c r="A3485" s="3" t="n">
        <v>3148651045</v>
      </c>
      <c r="B3485" s="4" t="s">
        <v>954</v>
      </c>
      <c r="C3485" s="4" t="s">
        <v>1189</v>
      </c>
      <c r="D3485" s="4" t="s">
        <v>2369</v>
      </c>
    </row>
    <row r="3486" customFormat="false" ht="15" hidden="false" customHeight="false" outlineLevel="0" collapsed="false">
      <c r="A3486" s="3" t="n">
        <v>30764810140</v>
      </c>
      <c r="B3486" s="4" t="s">
        <v>954</v>
      </c>
      <c r="C3486" s="4" t="s">
        <v>1189</v>
      </c>
      <c r="D3486" s="4" t="s">
        <v>2369</v>
      </c>
    </row>
    <row r="3487" customFormat="false" ht="15" hidden="false" customHeight="false" outlineLevel="0" collapsed="false">
      <c r="A3487" s="3" t="n">
        <v>70080400082214</v>
      </c>
      <c r="B3487" s="4" t="s">
        <v>954</v>
      </c>
      <c r="C3487" s="4" t="s">
        <v>1189</v>
      </c>
      <c r="D3487" s="4" t="s">
        <v>2369</v>
      </c>
    </row>
    <row r="3488" customFormat="false" ht="15" hidden="false" customHeight="false" outlineLevel="0" collapsed="false">
      <c r="A3488" s="3" t="n">
        <v>3162371898</v>
      </c>
      <c r="B3488" s="4" t="s">
        <v>52</v>
      </c>
      <c r="C3488" s="4" t="s">
        <v>1190</v>
      </c>
      <c r="D3488" s="4" t="s">
        <v>2370</v>
      </c>
    </row>
    <row r="3489" customFormat="false" ht="15" hidden="false" customHeight="false" outlineLevel="0" collapsed="false">
      <c r="A3489" s="3" t="n">
        <v>1308000100108460</v>
      </c>
      <c r="B3489" s="4" t="s">
        <v>52</v>
      </c>
      <c r="C3489" s="4" t="s">
        <v>1190</v>
      </c>
      <c r="D3489" s="4" t="s">
        <v>2370</v>
      </c>
    </row>
    <row r="3490" customFormat="false" ht="15" hidden="false" customHeight="false" outlineLevel="0" collapsed="false">
      <c r="A3490" s="3" t="n">
        <v>14790100604466</v>
      </c>
      <c r="B3490" s="4" t="s">
        <v>419</v>
      </c>
      <c r="C3490" s="4" t="s">
        <v>846</v>
      </c>
      <c r="D3490" s="4" t="s">
        <v>2371</v>
      </c>
    </row>
    <row r="3491" customFormat="false" ht="15" hidden="false" customHeight="false" outlineLevel="0" collapsed="false">
      <c r="A3491" s="3" t="n">
        <v>30485952136</v>
      </c>
      <c r="B3491" s="4" t="s">
        <v>101</v>
      </c>
      <c r="C3491" s="4" t="s">
        <v>101</v>
      </c>
      <c r="D3491" s="4" t="s">
        <v>2372</v>
      </c>
    </row>
    <row r="3492" customFormat="false" ht="15" hidden="false" customHeight="false" outlineLevel="0" collapsed="false">
      <c r="A3492" s="3" t="n">
        <v>30309861048</v>
      </c>
      <c r="B3492" s="4" t="s">
        <v>101</v>
      </c>
      <c r="C3492" s="4" t="s">
        <v>101</v>
      </c>
      <c r="D3492" s="4" t="s">
        <v>2373</v>
      </c>
    </row>
    <row r="3493" customFormat="false" ht="15" hidden="false" customHeight="false" outlineLevel="0" collapsed="false">
      <c r="A3493" s="3" t="n">
        <v>4484000100023610</v>
      </c>
      <c r="B3493" s="4" t="s">
        <v>859</v>
      </c>
      <c r="C3493" s="4" t="s">
        <v>859</v>
      </c>
      <c r="D3493" s="4" t="s">
        <v>2374</v>
      </c>
    </row>
    <row r="3494" customFormat="false" ht="15" hidden="false" customHeight="false" outlineLevel="0" collapsed="false">
      <c r="A3494" s="3" t="n">
        <v>3156946866</v>
      </c>
      <c r="B3494" s="4" t="s">
        <v>326</v>
      </c>
      <c r="C3494" s="4" t="s">
        <v>326</v>
      </c>
      <c r="D3494" s="4" t="s">
        <v>2375</v>
      </c>
    </row>
    <row r="3495" customFormat="false" ht="15" hidden="false" customHeight="false" outlineLevel="0" collapsed="false">
      <c r="A3495" s="3" t="n">
        <v>30334971913</v>
      </c>
      <c r="B3495" s="4" t="s">
        <v>326</v>
      </c>
      <c r="C3495" s="4" t="s">
        <v>326</v>
      </c>
      <c r="D3495" s="4" t="s">
        <v>2375</v>
      </c>
    </row>
    <row r="3496" customFormat="false" ht="15" hidden="false" customHeight="false" outlineLevel="0" collapsed="false">
      <c r="A3496" s="3" t="n">
        <v>2734000100156060</v>
      </c>
      <c r="B3496" s="4" t="s">
        <v>150</v>
      </c>
      <c r="C3496" s="4" t="s">
        <v>1156</v>
      </c>
      <c r="D3496" s="4" t="s">
        <v>2376</v>
      </c>
    </row>
    <row r="3497" customFormat="false" ht="15" hidden="false" customHeight="false" outlineLevel="0" collapsed="false">
      <c r="A3497" s="3" t="n">
        <v>90100001908</v>
      </c>
      <c r="B3497" s="4" t="s">
        <v>484</v>
      </c>
      <c r="C3497" s="4" t="s">
        <v>1150</v>
      </c>
      <c r="D3497" s="4" t="s">
        <v>2377</v>
      </c>
    </row>
    <row r="3498" customFormat="false" ht="15" hidden="false" customHeight="false" outlineLevel="0" collapsed="false">
      <c r="A3498" s="3" t="n">
        <v>50031916650</v>
      </c>
      <c r="B3498" s="4" t="s">
        <v>881</v>
      </c>
      <c r="C3498" s="4" t="s">
        <v>1177</v>
      </c>
      <c r="D3498" s="4" t="s">
        <v>2378</v>
      </c>
    </row>
    <row r="3499" customFormat="false" ht="15" hidden="false" customHeight="false" outlineLevel="0" collapsed="false">
      <c r="A3499" s="3" t="n">
        <v>3157828569</v>
      </c>
      <c r="B3499" s="4" t="s">
        <v>326</v>
      </c>
      <c r="C3499" s="4" t="s">
        <v>326</v>
      </c>
      <c r="D3499" s="4" t="s">
        <v>2379</v>
      </c>
    </row>
    <row r="3500" customFormat="false" ht="15" hidden="false" customHeight="false" outlineLevel="0" collapsed="false">
      <c r="A3500" s="3" t="n">
        <v>31267844860</v>
      </c>
      <c r="B3500" s="4" t="s">
        <v>326</v>
      </c>
      <c r="C3500" s="4" t="s">
        <v>326</v>
      </c>
      <c r="D3500" s="4" t="s">
        <v>2379</v>
      </c>
    </row>
    <row r="3501" customFormat="false" ht="15" hidden="false" customHeight="false" outlineLevel="0" collapsed="false">
      <c r="A3501" s="3" t="n">
        <v>73980100105039</v>
      </c>
      <c r="B3501" s="4" t="s">
        <v>52</v>
      </c>
      <c r="C3501" s="4" t="s">
        <v>1332</v>
      </c>
      <c r="D3501" s="4" t="s">
        <v>2380</v>
      </c>
    </row>
    <row r="3502" customFormat="false" ht="15" hidden="false" customHeight="false" outlineLevel="0" collapsed="false">
      <c r="A3502" s="3" t="n">
        <v>2315101012863</v>
      </c>
      <c r="B3502" s="4" t="s">
        <v>52</v>
      </c>
      <c r="C3502" s="4" t="s">
        <v>1282</v>
      </c>
      <c r="D3502" s="4" t="s">
        <v>2379</v>
      </c>
    </row>
    <row r="3503" customFormat="false" ht="15" hidden="false" customHeight="false" outlineLevel="0" collapsed="false">
      <c r="A3503" s="3" t="n">
        <v>3166495367</v>
      </c>
      <c r="B3503" s="4" t="s">
        <v>571</v>
      </c>
      <c r="C3503" s="4" t="s">
        <v>1025</v>
      </c>
      <c r="D3503" s="4" t="s">
        <v>2381</v>
      </c>
    </row>
    <row r="3504" customFormat="false" ht="15" hidden="false" customHeight="false" outlineLevel="0" collapsed="false">
      <c r="A3504" s="3" t="n">
        <v>11373343317</v>
      </c>
      <c r="B3504" s="4" t="s">
        <v>571</v>
      </c>
      <c r="C3504" s="4" t="s">
        <v>1025</v>
      </c>
      <c r="D3504" s="4" t="s">
        <v>2381</v>
      </c>
    </row>
    <row r="3505" customFormat="false" ht="15" hidden="false" customHeight="false" outlineLevel="0" collapsed="false">
      <c r="A3505" s="3" t="n">
        <v>70680100092386</v>
      </c>
      <c r="B3505" s="4" t="s">
        <v>819</v>
      </c>
      <c r="C3505" s="4" t="s">
        <v>1230</v>
      </c>
      <c r="D3505" s="4" t="s">
        <v>2382</v>
      </c>
    </row>
    <row r="3506" customFormat="false" ht="15" hidden="false" customHeight="false" outlineLevel="0" collapsed="false">
      <c r="A3506" s="3" t="n">
        <v>31097636522</v>
      </c>
      <c r="B3506" s="4" t="s">
        <v>868</v>
      </c>
      <c r="C3506" s="4" t="s">
        <v>1240</v>
      </c>
      <c r="D3506" s="4" t="s">
        <v>2383</v>
      </c>
    </row>
    <row r="3507" customFormat="false" ht="15" hidden="false" customHeight="false" outlineLevel="0" collapsed="false">
      <c r="A3507" s="3" t="n">
        <v>3160351501</v>
      </c>
      <c r="B3507" s="4" t="s">
        <v>868</v>
      </c>
      <c r="C3507" s="4" t="s">
        <v>1240</v>
      </c>
      <c r="D3507" s="4" t="s">
        <v>2384</v>
      </c>
    </row>
    <row r="3508" customFormat="false" ht="15" hidden="false" customHeight="false" outlineLevel="0" collapsed="false">
      <c r="A3508" s="3" t="n">
        <v>30798078486</v>
      </c>
      <c r="B3508" s="4" t="s">
        <v>868</v>
      </c>
      <c r="C3508" s="4" t="s">
        <v>1240</v>
      </c>
      <c r="D3508" s="4" t="s">
        <v>2384</v>
      </c>
    </row>
    <row r="3509" customFormat="false" ht="15" hidden="false" customHeight="false" outlineLevel="0" collapsed="false">
      <c r="A3509" s="3" t="n">
        <v>3159695455</v>
      </c>
      <c r="B3509" s="4" t="s">
        <v>954</v>
      </c>
      <c r="C3509" s="4" t="s">
        <v>955</v>
      </c>
      <c r="D3509" s="4" t="s">
        <v>2385</v>
      </c>
    </row>
    <row r="3510" customFormat="false" ht="15" hidden="false" customHeight="false" outlineLevel="0" collapsed="false">
      <c r="A3510" s="3" t="n">
        <v>30763860250</v>
      </c>
      <c r="B3510" s="4" t="s">
        <v>954</v>
      </c>
      <c r="C3510" s="4" t="s">
        <v>955</v>
      </c>
      <c r="D3510" s="4" t="s">
        <v>2385</v>
      </c>
    </row>
    <row r="3511" customFormat="false" ht="15" hidden="false" customHeight="false" outlineLevel="0" collapsed="false">
      <c r="A3511" s="3" t="n">
        <v>3161688592</v>
      </c>
      <c r="B3511" s="4" t="s">
        <v>819</v>
      </c>
      <c r="C3511" s="4" t="s">
        <v>1108</v>
      </c>
      <c r="D3511" s="4" t="s">
        <v>2385</v>
      </c>
    </row>
    <row r="3512" customFormat="false" ht="15" hidden="false" customHeight="false" outlineLevel="0" collapsed="false">
      <c r="A3512" s="3" t="n">
        <v>70750100044893</v>
      </c>
      <c r="B3512" s="4" t="s">
        <v>819</v>
      </c>
      <c r="C3512" s="4" t="s">
        <v>1108</v>
      </c>
      <c r="D3512" s="4" t="s">
        <v>2385</v>
      </c>
    </row>
    <row r="3513" customFormat="false" ht="15" hidden="false" customHeight="false" outlineLevel="0" collapsed="false">
      <c r="A3513" s="3" t="n">
        <v>1864035262</v>
      </c>
      <c r="B3513" s="4" t="s">
        <v>929</v>
      </c>
      <c r="C3513" s="4" t="s">
        <v>1139</v>
      </c>
      <c r="D3513" s="4" t="s">
        <v>2386</v>
      </c>
    </row>
    <row r="3514" customFormat="false" ht="15" hidden="false" customHeight="false" outlineLevel="0" collapsed="false">
      <c r="A3514" s="3" t="n">
        <v>11615931088</v>
      </c>
      <c r="B3514" s="4" t="s">
        <v>856</v>
      </c>
      <c r="C3514" s="4" t="s">
        <v>1014</v>
      </c>
      <c r="D3514" s="4" t="s">
        <v>2387</v>
      </c>
    </row>
    <row r="3515" customFormat="false" ht="15" hidden="false" customHeight="false" outlineLevel="0" collapsed="false">
      <c r="A3515" s="3" t="n">
        <v>10370100504408</v>
      </c>
      <c r="B3515" s="4" t="s">
        <v>875</v>
      </c>
      <c r="C3515" s="4" t="s">
        <v>1106</v>
      </c>
      <c r="D3515" s="4" t="s">
        <v>2388</v>
      </c>
    </row>
    <row r="3516" customFormat="false" ht="15" hidden="false" customHeight="false" outlineLevel="0" collapsed="false">
      <c r="A3516" s="3" t="n">
        <v>445110110002079</v>
      </c>
      <c r="B3516" s="4" t="s">
        <v>852</v>
      </c>
      <c r="C3516" s="4" t="s">
        <v>1303</v>
      </c>
      <c r="D3516" s="4" t="s">
        <v>2389</v>
      </c>
    </row>
    <row r="3517" customFormat="false" ht="15" hidden="false" customHeight="false" outlineLevel="0" collapsed="false">
      <c r="A3517" s="3" t="n">
        <v>31239316810</v>
      </c>
      <c r="B3517" s="4" t="s">
        <v>279</v>
      </c>
      <c r="C3517" s="4" t="s">
        <v>889</v>
      </c>
      <c r="D3517" s="4" t="s">
        <v>2390</v>
      </c>
    </row>
    <row r="3518" customFormat="false" ht="15" hidden="false" customHeight="false" outlineLevel="0" collapsed="false">
      <c r="A3518" s="3" t="n">
        <v>31300013973</v>
      </c>
      <c r="B3518" s="4" t="s">
        <v>850</v>
      </c>
      <c r="C3518" s="4" t="s">
        <v>1149</v>
      </c>
      <c r="D3518" s="4" t="s">
        <v>2391</v>
      </c>
    </row>
    <row r="3519" customFormat="false" ht="15" hidden="false" customHeight="false" outlineLevel="0" collapsed="false">
      <c r="A3519" s="3" t="n">
        <v>30846147959</v>
      </c>
      <c r="B3519" s="4" t="s">
        <v>934</v>
      </c>
      <c r="C3519" s="4" t="s">
        <v>1080</v>
      </c>
      <c r="D3519" s="4" t="s">
        <v>2392</v>
      </c>
    </row>
    <row r="3520" customFormat="false" ht="15" hidden="false" customHeight="false" outlineLevel="0" collapsed="false">
      <c r="A3520" s="3" t="n">
        <v>23620100014039</v>
      </c>
      <c r="B3520" s="4" t="s">
        <v>856</v>
      </c>
      <c r="C3520" s="4" t="s">
        <v>1074</v>
      </c>
      <c r="D3520" s="4" t="s">
        <v>2393</v>
      </c>
    </row>
    <row r="3521" customFormat="false" ht="15" hidden="false" customHeight="false" outlineLevel="0" collapsed="false">
      <c r="A3521" s="3" t="n">
        <v>23620100014034</v>
      </c>
      <c r="B3521" s="4" t="s">
        <v>856</v>
      </c>
      <c r="C3521" s="4" t="s">
        <v>1074</v>
      </c>
      <c r="D3521" s="4" t="s">
        <v>2393</v>
      </c>
    </row>
    <row r="3522" customFormat="false" ht="15" hidden="false" customHeight="false" outlineLevel="0" collapsed="false">
      <c r="A3522" s="3" t="n">
        <v>3155461703</v>
      </c>
      <c r="B3522" s="4" t="s">
        <v>326</v>
      </c>
      <c r="C3522" s="4" t="s">
        <v>326</v>
      </c>
      <c r="D3522" s="4" t="s">
        <v>2393</v>
      </c>
    </row>
    <row r="3523" customFormat="false" ht="15" hidden="false" customHeight="false" outlineLevel="0" collapsed="false">
      <c r="A3523" s="3" t="n">
        <v>30345573114</v>
      </c>
      <c r="B3523" s="4" t="s">
        <v>326</v>
      </c>
      <c r="C3523" s="4" t="s">
        <v>326</v>
      </c>
      <c r="D3523" s="4" t="s">
        <v>2393</v>
      </c>
    </row>
    <row r="3524" customFormat="false" ht="15" hidden="false" customHeight="false" outlineLevel="0" collapsed="false">
      <c r="A3524" s="3" t="n">
        <v>2734000100156110</v>
      </c>
      <c r="B3524" s="4" t="s">
        <v>150</v>
      </c>
      <c r="C3524" s="4" t="s">
        <v>1156</v>
      </c>
      <c r="D3524" s="4" t="s">
        <v>2394</v>
      </c>
    </row>
    <row r="3525" customFormat="false" ht="15" hidden="false" customHeight="false" outlineLevel="0" collapsed="false">
      <c r="A3525" s="3" t="n">
        <v>31350231813</v>
      </c>
      <c r="B3525" s="4" t="s">
        <v>934</v>
      </c>
      <c r="C3525" s="4" t="s">
        <v>1338</v>
      </c>
      <c r="D3525" s="4" t="s">
        <v>2395</v>
      </c>
    </row>
    <row r="3526" customFormat="false" ht="15" hidden="false" customHeight="false" outlineLevel="0" collapsed="false">
      <c r="A3526" s="3" t="n">
        <v>30863802782</v>
      </c>
      <c r="B3526" s="4" t="s">
        <v>934</v>
      </c>
      <c r="C3526" s="4" t="s">
        <v>1338</v>
      </c>
      <c r="D3526" s="4" t="s">
        <v>2396</v>
      </c>
    </row>
    <row r="3527" customFormat="false" ht="15" hidden="false" customHeight="false" outlineLevel="0" collapsed="false">
      <c r="A3527" s="3" t="n">
        <v>3075236154</v>
      </c>
      <c r="B3527" s="4" t="s">
        <v>929</v>
      </c>
      <c r="C3527" s="4" t="s">
        <v>929</v>
      </c>
      <c r="D3527" s="4" t="s">
        <v>2397</v>
      </c>
    </row>
    <row r="3528" customFormat="false" ht="15" hidden="false" customHeight="false" outlineLevel="0" collapsed="false">
      <c r="A3528" s="3" t="n">
        <v>2907000110003170</v>
      </c>
      <c r="B3528" s="4" t="s">
        <v>866</v>
      </c>
      <c r="C3528" s="4" t="s">
        <v>1212</v>
      </c>
      <c r="D3528" s="4" t="s">
        <v>2398</v>
      </c>
    </row>
    <row r="3529" customFormat="false" ht="15" hidden="false" customHeight="false" outlineLevel="0" collapsed="false">
      <c r="A3529" s="3" t="n">
        <v>11712590556</v>
      </c>
      <c r="B3529" s="4" t="s">
        <v>825</v>
      </c>
      <c r="C3529" s="4" t="s">
        <v>826</v>
      </c>
      <c r="D3529" s="4" t="s">
        <v>827</v>
      </c>
    </row>
    <row r="3530" customFormat="false" ht="15" hidden="false" customHeight="false" outlineLevel="0" collapsed="false">
      <c r="A3530" s="3" t="n">
        <v>11799062579</v>
      </c>
      <c r="B3530" s="4" t="s">
        <v>836</v>
      </c>
      <c r="C3530" s="4" t="s">
        <v>827</v>
      </c>
      <c r="D3530" s="4" t="s">
        <v>827</v>
      </c>
    </row>
    <row r="3531" customFormat="false" ht="15" hidden="false" customHeight="false" outlineLevel="0" collapsed="false">
      <c r="A3531" s="3" t="n">
        <v>71740100055880</v>
      </c>
      <c r="B3531" s="4" t="s">
        <v>23</v>
      </c>
      <c r="C3531" s="4" t="s">
        <v>963</v>
      </c>
      <c r="D3531" s="4" t="s">
        <v>827</v>
      </c>
    </row>
    <row r="3532" customFormat="false" ht="15" hidden="false" customHeight="false" outlineLevel="0" collapsed="false">
      <c r="A3532" s="3" t="n">
        <v>3148263937</v>
      </c>
      <c r="B3532" s="4" t="s">
        <v>834</v>
      </c>
      <c r="C3532" s="4" t="s">
        <v>993</v>
      </c>
      <c r="D3532" s="4" t="s">
        <v>827</v>
      </c>
    </row>
    <row r="3533" customFormat="false" ht="15" hidden="false" customHeight="false" outlineLevel="0" collapsed="false">
      <c r="A3533" s="3" t="n">
        <v>31060636830</v>
      </c>
      <c r="B3533" s="4" t="s">
        <v>834</v>
      </c>
      <c r="C3533" s="4" t="s">
        <v>993</v>
      </c>
      <c r="D3533" s="4" t="s">
        <v>827</v>
      </c>
    </row>
    <row r="3534" customFormat="false" ht="15" hidden="false" customHeight="false" outlineLevel="0" collapsed="false">
      <c r="A3534" s="3" t="n">
        <v>31046749875</v>
      </c>
      <c r="B3534" s="4" t="s">
        <v>866</v>
      </c>
      <c r="C3534" s="4" t="s">
        <v>1172</v>
      </c>
      <c r="D3534" s="4" t="s">
        <v>827</v>
      </c>
    </row>
    <row r="3535" customFormat="false" ht="15" hidden="false" customHeight="false" outlineLevel="0" collapsed="false">
      <c r="A3535" s="3" t="n">
        <v>31085105823</v>
      </c>
      <c r="B3535" s="4" t="s">
        <v>872</v>
      </c>
      <c r="C3535" s="4" t="s">
        <v>1188</v>
      </c>
      <c r="D3535" s="4" t="s">
        <v>827</v>
      </c>
    </row>
    <row r="3536" customFormat="false" ht="15" hidden="false" customHeight="false" outlineLevel="0" collapsed="false">
      <c r="A3536" s="3" t="n">
        <v>3076829960</v>
      </c>
      <c r="B3536" s="4" t="s">
        <v>879</v>
      </c>
      <c r="C3536" s="4" t="s">
        <v>1206</v>
      </c>
      <c r="D3536" s="4" t="s">
        <v>827</v>
      </c>
    </row>
    <row r="3537" customFormat="false" ht="15" hidden="false" customHeight="false" outlineLevel="0" collapsed="false">
      <c r="A3537" s="3" t="n">
        <v>19650100008979</v>
      </c>
      <c r="B3537" s="4" t="s">
        <v>881</v>
      </c>
      <c r="C3537" s="4" t="s">
        <v>1259</v>
      </c>
      <c r="D3537" s="4" t="s">
        <v>827</v>
      </c>
    </row>
    <row r="3538" customFormat="false" ht="15" hidden="false" customHeight="false" outlineLevel="0" collapsed="false">
      <c r="A3538" s="3" t="n">
        <v>11486394680</v>
      </c>
      <c r="B3538" s="4" t="s">
        <v>850</v>
      </c>
      <c r="C3538" s="4" t="s">
        <v>1318</v>
      </c>
      <c r="D3538" s="4" t="s">
        <v>2399</v>
      </c>
    </row>
    <row r="3539" customFormat="false" ht="15" hidden="false" customHeight="false" outlineLevel="0" collapsed="false">
      <c r="A3539" s="3" t="n">
        <v>3174542910</v>
      </c>
      <c r="B3539" s="4" t="s">
        <v>121</v>
      </c>
      <c r="C3539" s="4" t="s">
        <v>1208</v>
      </c>
      <c r="D3539" s="4" t="s">
        <v>2400</v>
      </c>
    </row>
    <row r="3540" customFormat="false" ht="15" hidden="false" customHeight="false" outlineLevel="0" collapsed="false">
      <c r="A3540" s="3" t="n">
        <v>11670537234</v>
      </c>
      <c r="B3540" s="4" t="s">
        <v>121</v>
      </c>
      <c r="C3540" s="4" t="s">
        <v>1208</v>
      </c>
      <c r="D3540" s="4" t="s">
        <v>2400</v>
      </c>
    </row>
    <row r="3541" customFormat="false" ht="15" hidden="false" customHeight="false" outlineLevel="0" collapsed="false">
      <c r="A3541" s="3" t="n">
        <v>30859439403</v>
      </c>
      <c r="B3541" s="4" t="s">
        <v>934</v>
      </c>
      <c r="C3541" s="4" t="s">
        <v>1279</v>
      </c>
      <c r="D3541" s="4" t="s">
        <v>2401</v>
      </c>
    </row>
    <row r="3542" customFormat="false" ht="15" hidden="false" customHeight="false" outlineLevel="0" collapsed="false">
      <c r="A3542" s="3" t="n">
        <v>31242106364</v>
      </c>
      <c r="B3542" s="4" t="s">
        <v>934</v>
      </c>
      <c r="C3542" s="4" t="s">
        <v>1279</v>
      </c>
      <c r="D3542" s="4" t="s">
        <v>2401</v>
      </c>
    </row>
    <row r="3543" customFormat="false" ht="15" hidden="false" customHeight="false" outlineLevel="0" collapsed="false">
      <c r="A3543" s="3" t="n">
        <v>1841417260</v>
      </c>
      <c r="B3543" s="4" t="s">
        <v>929</v>
      </c>
      <c r="C3543" s="4" t="s">
        <v>929</v>
      </c>
      <c r="D3543" s="4" t="s">
        <v>2401</v>
      </c>
    </row>
    <row r="3544" customFormat="false" ht="15" hidden="false" customHeight="false" outlineLevel="0" collapsed="false">
      <c r="A3544" s="3" t="n">
        <v>30884663082</v>
      </c>
      <c r="B3544" s="4" t="s">
        <v>828</v>
      </c>
      <c r="C3544" s="4" t="s">
        <v>829</v>
      </c>
      <c r="D3544" s="4" t="s">
        <v>2402</v>
      </c>
    </row>
    <row r="3545" customFormat="false" ht="15" hidden="false" customHeight="false" outlineLevel="0" collapsed="false">
      <c r="A3545" s="3" t="n">
        <v>73490100064428</v>
      </c>
      <c r="B3545" s="4" t="s">
        <v>52</v>
      </c>
      <c r="C3545" s="4" t="s">
        <v>990</v>
      </c>
      <c r="D3545" s="4" t="s">
        <v>2403</v>
      </c>
    </row>
    <row r="3546" customFormat="false" ht="15" hidden="false" customHeight="false" outlineLevel="0" collapsed="false">
      <c r="A3546" s="3" t="n">
        <v>1282000100138420</v>
      </c>
      <c r="B3546" s="4" t="s">
        <v>121</v>
      </c>
      <c r="C3546" s="4" t="s">
        <v>949</v>
      </c>
      <c r="D3546" s="4" t="s">
        <v>2404</v>
      </c>
    </row>
    <row r="3547" customFormat="false" ht="15" hidden="false" customHeight="false" outlineLevel="0" collapsed="false">
      <c r="A3547" s="3" t="n">
        <v>30763621381</v>
      </c>
      <c r="B3547" s="4" t="s">
        <v>872</v>
      </c>
      <c r="C3547" s="4" t="s">
        <v>873</v>
      </c>
      <c r="D3547" s="4" t="s">
        <v>2405</v>
      </c>
    </row>
    <row r="3548" customFormat="false" ht="15" hidden="false" customHeight="false" outlineLevel="0" collapsed="false">
      <c r="A3548" s="3" t="n">
        <v>31275050990</v>
      </c>
      <c r="B3548" s="4" t="s">
        <v>929</v>
      </c>
      <c r="C3548" s="4" t="s">
        <v>1219</v>
      </c>
      <c r="D3548" s="4" t="s">
        <v>2406</v>
      </c>
    </row>
    <row r="3549" customFormat="false" ht="15" hidden="false" customHeight="false" outlineLevel="0" collapsed="false">
      <c r="A3549" s="3" t="n">
        <v>3187944240</v>
      </c>
      <c r="B3549" s="4" t="s">
        <v>934</v>
      </c>
      <c r="C3549" s="4" t="s">
        <v>1316</v>
      </c>
      <c r="D3549" s="4" t="s">
        <v>2407</v>
      </c>
    </row>
    <row r="3550" customFormat="false" ht="15" hidden="false" customHeight="false" outlineLevel="0" collapsed="false">
      <c r="A3550" s="3" t="n">
        <v>2138554379</v>
      </c>
      <c r="B3550" s="4" t="s">
        <v>934</v>
      </c>
      <c r="C3550" s="4" t="s">
        <v>1316</v>
      </c>
      <c r="D3550" s="4" t="s">
        <v>2407</v>
      </c>
    </row>
    <row r="3551" customFormat="false" ht="15" hidden="false" customHeight="false" outlineLevel="0" collapsed="false">
      <c r="A3551" s="3" t="n">
        <v>2138554379</v>
      </c>
      <c r="B3551" s="4" t="s">
        <v>934</v>
      </c>
      <c r="C3551" s="4" t="s">
        <v>1316</v>
      </c>
      <c r="D3551" s="4" t="s">
        <v>2407</v>
      </c>
    </row>
    <row r="3552" customFormat="false" ht="15" hidden="false" customHeight="false" outlineLevel="0" collapsed="false">
      <c r="A3552" s="3" t="n">
        <v>30916415695</v>
      </c>
      <c r="B3552" s="4" t="s">
        <v>934</v>
      </c>
      <c r="C3552" s="4" t="s">
        <v>1316</v>
      </c>
      <c r="D3552" s="4" t="s">
        <v>2407</v>
      </c>
    </row>
    <row r="3553" customFormat="false" ht="15" hidden="false" customHeight="false" outlineLevel="0" collapsed="false">
      <c r="A3553" s="3" t="n">
        <v>415202010009119</v>
      </c>
      <c r="B3553" s="4" t="s">
        <v>850</v>
      </c>
      <c r="C3553" s="4" t="s">
        <v>1266</v>
      </c>
      <c r="D3553" s="4" t="s">
        <v>2408</v>
      </c>
    </row>
    <row r="3554" customFormat="false" ht="15" hidden="false" customHeight="false" outlineLevel="0" collapsed="false">
      <c r="A3554" s="3" t="n">
        <v>13710200000012</v>
      </c>
      <c r="B3554" s="4" t="s">
        <v>279</v>
      </c>
      <c r="C3554" s="4" t="s">
        <v>279</v>
      </c>
      <c r="D3554" s="4" t="s">
        <v>2409</v>
      </c>
    </row>
    <row r="3555" customFormat="false" ht="15" hidden="false" customHeight="false" outlineLevel="0" collapsed="false">
      <c r="A3555" s="3" t="n">
        <v>30763612344</v>
      </c>
      <c r="B3555" s="4" t="s">
        <v>872</v>
      </c>
      <c r="C3555" s="4" t="s">
        <v>873</v>
      </c>
      <c r="D3555" s="4" t="s">
        <v>2410</v>
      </c>
    </row>
    <row r="3556" customFormat="false" ht="15" hidden="false" customHeight="false" outlineLevel="0" collapsed="false">
      <c r="A3556" s="3" t="n">
        <v>31236684617</v>
      </c>
      <c r="B3556" s="4" t="s">
        <v>872</v>
      </c>
      <c r="C3556" s="4" t="s">
        <v>965</v>
      </c>
      <c r="D3556" s="4" t="s">
        <v>2411</v>
      </c>
    </row>
    <row r="3557" customFormat="false" ht="15" hidden="false" customHeight="false" outlineLevel="0" collapsed="false">
      <c r="A3557" s="3" t="n">
        <v>3075987699</v>
      </c>
      <c r="B3557" s="4" t="s">
        <v>879</v>
      </c>
      <c r="C3557" s="4" t="s">
        <v>1148</v>
      </c>
      <c r="D3557" s="4" t="s">
        <v>2412</v>
      </c>
    </row>
    <row r="3558" customFormat="false" ht="15" hidden="false" customHeight="false" outlineLevel="0" collapsed="false">
      <c r="A3558" s="3" t="n">
        <v>3156344158</v>
      </c>
      <c r="B3558" s="4" t="s">
        <v>879</v>
      </c>
      <c r="C3558" s="4" t="s">
        <v>1148</v>
      </c>
      <c r="D3558" s="4" t="s">
        <v>2412</v>
      </c>
    </row>
    <row r="3559" customFormat="false" ht="15" hidden="false" customHeight="false" outlineLevel="0" collapsed="false">
      <c r="A3559" s="3" t="n">
        <v>2734000400138110</v>
      </c>
      <c r="B3559" s="4" t="s">
        <v>150</v>
      </c>
      <c r="C3559" s="4" t="s">
        <v>1156</v>
      </c>
      <c r="D3559" s="4" t="s">
        <v>2413</v>
      </c>
    </row>
    <row r="3560" customFormat="false" ht="15" hidden="false" customHeight="false" outlineLevel="0" collapsed="false">
      <c r="A3560" s="3" t="n">
        <v>2535000102381630</v>
      </c>
      <c r="B3560" s="4" t="s">
        <v>121</v>
      </c>
      <c r="C3560" s="4" t="s">
        <v>1133</v>
      </c>
      <c r="D3560" s="4" t="s">
        <v>2414</v>
      </c>
    </row>
    <row r="3561" customFormat="false" ht="15" hidden="false" customHeight="false" outlineLevel="0" collapsed="false">
      <c r="A3561" s="3" t="n">
        <v>3173682631</v>
      </c>
      <c r="B3561" s="4" t="s">
        <v>121</v>
      </c>
      <c r="C3561" s="4" t="s">
        <v>1097</v>
      </c>
      <c r="D3561" s="4" t="s">
        <v>2415</v>
      </c>
    </row>
    <row r="3562" customFormat="false" ht="15" hidden="false" customHeight="false" outlineLevel="0" collapsed="false">
      <c r="A3562" s="3" t="n">
        <v>31251559405</v>
      </c>
      <c r="B3562" s="4" t="s">
        <v>121</v>
      </c>
      <c r="C3562" s="4" t="s">
        <v>1097</v>
      </c>
      <c r="D3562" s="4" t="s">
        <v>2415</v>
      </c>
    </row>
    <row r="3563" customFormat="false" ht="15" hidden="false" customHeight="false" outlineLevel="0" collapsed="false">
      <c r="A3563" s="3" t="n">
        <v>3160378307</v>
      </c>
      <c r="B3563" s="4" t="s">
        <v>819</v>
      </c>
      <c r="C3563" s="4" t="s">
        <v>1320</v>
      </c>
      <c r="D3563" s="4" t="s">
        <v>2416</v>
      </c>
    </row>
    <row r="3564" customFormat="false" ht="15" hidden="false" customHeight="false" outlineLevel="0" collapsed="false">
      <c r="A3564" s="3" t="n">
        <v>3315001700116820</v>
      </c>
      <c r="B3564" s="4" t="s">
        <v>819</v>
      </c>
      <c r="C3564" s="4" t="s">
        <v>1320</v>
      </c>
      <c r="D3564" s="4" t="s">
        <v>2416</v>
      </c>
    </row>
    <row r="3565" customFormat="false" ht="15" hidden="false" customHeight="false" outlineLevel="0" collapsed="false">
      <c r="A3565" s="3" t="n">
        <v>587962010001400</v>
      </c>
      <c r="B3565" s="4" t="s">
        <v>844</v>
      </c>
      <c r="C3565" s="4" t="s">
        <v>844</v>
      </c>
      <c r="D3565" s="4" t="s">
        <v>2417</v>
      </c>
    </row>
    <row r="3566" customFormat="false" ht="15" hidden="false" customHeight="false" outlineLevel="0" collapsed="false">
      <c r="A3566" s="3" t="n">
        <v>587902010001400</v>
      </c>
      <c r="B3566" s="4" t="s">
        <v>844</v>
      </c>
      <c r="C3566" s="4" t="s">
        <v>844</v>
      </c>
      <c r="D3566" s="4" t="s">
        <v>2417</v>
      </c>
    </row>
    <row r="3567" customFormat="false" ht="15" hidden="false" customHeight="false" outlineLevel="0" collapsed="false">
      <c r="A3567" s="3" t="n">
        <v>31299027623</v>
      </c>
      <c r="B3567" s="4" t="s">
        <v>850</v>
      </c>
      <c r="C3567" s="4" t="s">
        <v>1149</v>
      </c>
      <c r="D3567" s="4" t="s">
        <v>2418</v>
      </c>
    </row>
    <row r="3568" customFormat="false" ht="15" hidden="false" customHeight="false" outlineLevel="0" collapsed="false">
      <c r="A3568" s="3" t="n">
        <v>1313000100020390</v>
      </c>
      <c r="B3568" s="4" t="s">
        <v>484</v>
      </c>
      <c r="C3568" s="4" t="s">
        <v>900</v>
      </c>
      <c r="D3568" s="4" t="s">
        <v>2419</v>
      </c>
    </row>
    <row r="3569" customFormat="false" ht="15" hidden="false" customHeight="false" outlineLevel="0" collapsed="false">
      <c r="A3569" s="3" t="n">
        <v>3161195607</v>
      </c>
      <c r="B3569" s="4" t="s">
        <v>484</v>
      </c>
      <c r="C3569" s="4" t="s">
        <v>918</v>
      </c>
      <c r="D3569" s="4" t="s">
        <v>2420</v>
      </c>
    </row>
    <row r="3570" customFormat="false" ht="15" hidden="false" customHeight="false" outlineLevel="0" collapsed="false">
      <c r="A3570" s="3" t="n">
        <v>600000105915524</v>
      </c>
      <c r="B3570" s="4" t="s">
        <v>484</v>
      </c>
      <c r="C3570" s="4" t="s">
        <v>918</v>
      </c>
      <c r="D3570" s="4" t="s">
        <v>2420</v>
      </c>
    </row>
    <row r="3571" customFormat="false" ht="15" hidden="false" customHeight="false" outlineLevel="0" collapsed="false">
      <c r="A3571" s="3" t="n">
        <v>31225018231</v>
      </c>
      <c r="B3571" s="4" t="s">
        <v>881</v>
      </c>
      <c r="C3571" s="4" t="s">
        <v>1304</v>
      </c>
      <c r="D3571" s="4" t="s">
        <v>2421</v>
      </c>
    </row>
    <row r="3572" customFormat="false" ht="15" hidden="false" customHeight="false" outlineLevel="0" collapsed="false">
      <c r="A3572" s="3" t="n">
        <v>3199821257</v>
      </c>
      <c r="B3572" s="4" t="s">
        <v>852</v>
      </c>
      <c r="C3572" s="4" t="s">
        <v>906</v>
      </c>
      <c r="D3572" s="4" t="s">
        <v>2422</v>
      </c>
    </row>
    <row r="3573" customFormat="false" ht="15" hidden="false" customHeight="false" outlineLevel="0" collapsed="false">
      <c r="A3573" s="3" t="n">
        <v>992101041704</v>
      </c>
      <c r="B3573" s="4" t="s">
        <v>852</v>
      </c>
      <c r="C3573" s="4" t="s">
        <v>906</v>
      </c>
      <c r="D3573" s="4" t="s">
        <v>2422</v>
      </c>
    </row>
    <row r="3574" customFormat="false" ht="15" hidden="false" customHeight="false" outlineLevel="0" collapsed="false">
      <c r="A3574" s="3" t="n">
        <v>30654726536</v>
      </c>
      <c r="B3574" s="4" t="s">
        <v>52</v>
      </c>
      <c r="C3574" s="4" t="s">
        <v>990</v>
      </c>
      <c r="D3574" s="4" t="s">
        <v>2423</v>
      </c>
    </row>
    <row r="3575" customFormat="false" ht="15" hidden="false" customHeight="false" outlineLevel="0" collapsed="false">
      <c r="A3575" s="3" t="n">
        <v>1649000100027490</v>
      </c>
      <c r="B3575" s="4" t="s">
        <v>909</v>
      </c>
      <c r="C3575" s="4" t="s">
        <v>964</v>
      </c>
      <c r="D3575" s="4" t="s">
        <v>2424</v>
      </c>
    </row>
    <row r="3576" customFormat="false" ht="15" hidden="false" customHeight="false" outlineLevel="0" collapsed="false">
      <c r="A3576" s="3" t="n">
        <v>1596010008884</v>
      </c>
      <c r="B3576" s="4" t="s">
        <v>929</v>
      </c>
      <c r="C3576" s="4" t="s">
        <v>1243</v>
      </c>
      <c r="D3576" s="4" t="s">
        <v>2424</v>
      </c>
    </row>
    <row r="3577" customFormat="false" ht="15" hidden="false" customHeight="false" outlineLevel="0" collapsed="false">
      <c r="A3577" s="3" t="n">
        <v>31141359650</v>
      </c>
      <c r="B3577" s="4" t="s">
        <v>866</v>
      </c>
      <c r="C3577" s="4" t="s">
        <v>867</v>
      </c>
      <c r="D3577" s="4" t="s">
        <v>2425</v>
      </c>
    </row>
    <row r="3578" customFormat="false" ht="15" hidden="false" customHeight="false" outlineLevel="0" collapsed="false">
      <c r="A3578" s="3" t="n">
        <v>3162386769</v>
      </c>
      <c r="B3578" s="4" t="s">
        <v>834</v>
      </c>
      <c r="C3578" s="4" t="s">
        <v>1134</v>
      </c>
      <c r="D3578" s="4" t="s">
        <v>2426</v>
      </c>
    </row>
    <row r="3579" customFormat="false" ht="15" hidden="false" customHeight="false" outlineLevel="0" collapsed="false">
      <c r="A3579" s="3" t="n">
        <v>11779019561</v>
      </c>
      <c r="B3579" s="4" t="s">
        <v>834</v>
      </c>
      <c r="C3579" s="4" t="s">
        <v>1134</v>
      </c>
      <c r="D3579" s="4" t="s">
        <v>2426</v>
      </c>
    </row>
    <row r="3580" customFormat="false" ht="15" hidden="false" customHeight="false" outlineLevel="0" collapsed="false">
      <c r="A3580" s="3" t="n">
        <v>3199789812</v>
      </c>
      <c r="B3580" s="4" t="s">
        <v>852</v>
      </c>
      <c r="C3580" s="4" t="s">
        <v>906</v>
      </c>
      <c r="D3580" s="4" t="s">
        <v>2427</v>
      </c>
    </row>
    <row r="3581" customFormat="false" ht="15" hidden="false" customHeight="false" outlineLevel="0" collapsed="false">
      <c r="A3581" s="3" t="n">
        <v>992101122605</v>
      </c>
      <c r="B3581" s="4" t="s">
        <v>852</v>
      </c>
      <c r="C3581" s="4" t="s">
        <v>906</v>
      </c>
      <c r="D3581" s="4" t="s">
        <v>2427</v>
      </c>
    </row>
    <row r="3582" customFormat="false" ht="15" hidden="false" customHeight="false" outlineLevel="0" collapsed="false">
      <c r="A3582" s="3" t="n">
        <v>3155512193</v>
      </c>
      <c r="B3582" s="4" t="s">
        <v>326</v>
      </c>
      <c r="C3582" s="4" t="s">
        <v>838</v>
      </c>
      <c r="D3582" s="4" t="s">
        <v>2428</v>
      </c>
    </row>
    <row r="3583" customFormat="false" ht="15" hidden="false" customHeight="false" outlineLevel="0" collapsed="false">
      <c r="A3583" s="3" t="n">
        <v>31261587283</v>
      </c>
      <c r="B3583" s="4" t="s">
        <v>326</v>
      </c>
      <c r="C3583" s="4" t="s">
        <v>838</v>
      </c>
      <c r="D3583" s="4" t="s">
        <v>2428</v>
      </c>
    </row>
    <row r="3584" customFormat="false" ht="15" hidden="false" customHeight="false" outlineLevel="0" collapsed="false">
      <c r="A3584" s="3" t="n">
        <v>3148263096</v>
      </c>
      <c r="B3584" s="4" t="s">
        <v>834</v>
      </c>
      <c r="C3584" s="4" t="s">
        <v>993</v>
      </c>
      <c r="D3584" s="4" t="s">
        <v>2429</v>
      </c>
    </row>
    <row r="3585" customFormat="false" ht="15" hidden="false" customHeight="false" outlineLevel="0" collapsed="false">
      <c r="A3585" s="3" t="n">
        <v>1791000100036210</v>
      </c>
      <c r="B3585" s="4" t="s">
        <v>834</v>
      </c>
      <c r="C3585" s="4" t="s">
        <v>993</v>
      </c>
      <c r="D3585" s="4" t="s">
        <v>2429</v>
      </c>
    </row>
    <row r="3586" customFormat="false" ht="15" hidden="false" customHeight="false" outlineLevel="0" collapsed="false">
      <c r="A3586" s="3" t="n">
        <v>31087120395</v>
      </c>
      <c r="B3586" s="4" t="s">
        <v>881</v>
      </c>
      <c r="C3586" s="4" t="s">
        <v>922</v>
      </c>
      <c r="D3586" s="4" t="s">
        <v>2430</v>
      </c>
    </row>
    <row r="3587" customFormat="false" ht="15" hidden="false" customHeight="false" outlineLevel="0" collapsed="false">
      <c r="A3587" s="3" t="n">
        <v>498000100154561</v>
      </c>
      <c r="B3587" s="4" t="s">
        <v>844</v>
      </c>
      <c r="C3587" s="4" t="s">
        <v>1146</v>
      </c>
      <c r="D3587" s="4" t="s">
        <v>2431</v>
      </c>
    </row>
    <row r="3588" customFormat="false" ht="15" hidden="false" customHeight="false" outlineLevel="0" collapsed="false">
      <c r="A3588" s="3" t="n">
        <v>3157164594</v>
      </c>
      <c r="B3588" s="4" t="s">
        <v>848</v>
      </c>
      <c r="C3588" s="4" t="s">
        <v>1010</v>
      </c>
      <c r="D3588" s="4" t="s">
        <v>2432</v>
      </c>
    </row>
    <row r="3589" customFormat="false" ht="15" hidden="false" customHeight="false" outlineLevel="0" collapsed="false">
      <c r="A3589" s="3" t="n">
        <v>1746000100090410</v>
      </c>
      <c r="B3589" s="4" t="s">
        <v>848</v>
      </c>
      <c r="C3589" s="4" t="s">
        <v>1010</v>
      </c>
      <c r="D3589" s="4" t="s">
        <v>2432</v>
      </c>
    </row>
    <row r="3590" customFormat="false" ht="15" hidden="false" customHeight="false" outlineLevel="0" collapsed="false">
      <c r="A3590" s="3" t="n">
        <v>30916446929</v>
      </c>
      <c r="B3590" s="4" t="s">
        <v>872</v>
      </c>
      <c r="C3590" s="4" t="s">
        <v>1140</v>
      </c>
      <c r="D3590" s="4" t="s">
        <v>2432</v>
      </c>
    </row>
    <row r="3591" customFormat="false" ht="15" hidden="false" customHeight="false" outlineLevel="0" collapsed="false">
      <c r="A3591" s="3" t="n">
        <v>11870409816</v>
      </c>
      <c r="B3591" s="4" t="s">
        <v>856</v>
      </c>
      <c r="C3591" s="4" t="s">
        <v>1183</v>
      </c>
      <c r="D3591" s="4" t="s">
        <v>2433</v>
      </c>
    </row>
    <row r="3592" customFormat="false" ht="15" hidden="false" customHeight="false" outlineLevel="0" collapsed="false">
      <c r="A3592" s="3" t="n">
        <v>72302100001257</v>
      </c>
      <c r="B3592" s="4" t="s">
        <v>484</v>
      </c>
      <c r="C3592" s="4" t="s">
        <v>1004</v>
      </c>
      <c r="D3592" s="4" t="s">
        <v>2434</v>
      </c>
    </row>
    <row r="3593" customFormat="false" ht="15" hidden="false" customHeight="false" outlineLevel="0" collapsed="false">
      <c r="A3593" s="3" t="n">
        <v>31262827293</v>
      </c>
      <c r="B3593" s="4" t="s">
        <v>929</v>
      </c>
      <c r="C3593" s="4" t="s">
        <v>1018</v>
      </c>
      <c r="D3593" s="4" t="s">
        <v>2435</v>
      </c>
    </row>
    <row r="3594" customFormat="false" ht="15" hidden="false" customHeight="false" outlineLevel="0" collapsed="false">
      <c r="A3594" s="3" t="n">
        <v>1139000100073670</v>
      </c>
      <c r="B3594" s="4" t="s">
        <v>52</v>
      </c>
      <c r="C3594" s="4" t="s">
        <v>1000</v>
      </c>
      <c r="D3594" s="4" t="s">
        <v>2436</v>
      </c>
    </row>
    <row r="3595" customFormat="false" ht="15" hidden="false" customHeight="false" outlineLevel="0" collapsed="false">
      <c r="A3595" s="3" t="n">
        <v>449510110001800</v>
      </c>
      <c r="B3595" s="4" t="s">
        <v>850</v>
      </c>
      <c r="C3595" s="4" t="s">
        <v>1009</v>
      </c>
      <c r="D3595" s="4" t="s">
        <v>2437</v>
      </c>
    </row>
    <row r="3596" customFormat="false" ht="15" hidden="false" customHeight="false" outlineLevel="0" collapsed="false">
      <c r="A3596" s="3" t="n">
        <v>31201258849</v>
      </c>
      <c r="B3596" s="4" t="s">
        <v>909</v>
      </c>
      <c r="C3596" s="4" t="s">
        <v>1044</v>
      </c>
      <c r="D3596" s="4" t="s">
        <v>2437</v>
      </c>
    </row>
    <row r="3597" customFormat="false" ht="15" hidden="false" customHeight="false" outlineLevel="0" collapsed="false">
      <c r="A3597" s="3" t="n">
        <v>23620100014033</v>
      </c>
      <c r="B3597" s="4" t="s">
        <v>856</v>
      </c>
      <c r="C3597" s="4" t="s">
        <v>1074</v>
      </c>
      <c r="D3597" s="4" t="s">
        <v>2438</v>
      </c>
    </row>
    <row r="3598" customFormat="false" ht="15" hidden="false" customHeight="false" outlineLevel="0" collapsed="false">
      <c r="A3598" s="3" t="n">
        <v>512102010040103</v>
      </c>
      <c r="B3598" s="4" t="s">
        <v>852</v>
      </c>
      <c r="C3598" s="4" t="s">
        <v>852</v>
      </c>
      <c r="D3598" s="4" t="s">
        <v>2439</v>
      </c>
    </row>
    <row r="3599" customFormat="false" ht="15" hidden="false" customHeight="false" outlineLevel="0" collapsed="false">
      <c r="A3599" s="3" t="n">
        <v>30769175305</v>
      </c>
      <c r="B3599" s="4" t="s">
        <v>60</v>
      </c>
      <c r="C3599" s="4" t="s">
        <v>1026</v>
      </c>
      <c r="D3599" s="4" t="s">
        <v>2440</v>
      </c>
    </row>
    <row r="3600" customFormat="false" ht="15" hidden="false" customHeight="false" outlineLevel="0" collapsed="false">
      <c r="A3600" s="3" t="n">
        <v>2190801337</v>
      </c>
      <c r="B3600" s="4" t="s">
        <v>881</v>
      </c>
      <c r="C3600" s="4" t="s">
        <v>976</v>
      </c>
      <c r="D3600" s="4" t="s">
        <v>2441</v>
      </c>
    </row>
    <row r="3601" customFormat="false" ht="15" hidden="false" customHeight="false" outlineLevel="0" collapsed="false">
      <c r="A3601" s="3" t="n">
        <v>2491000100038650</v>
      </c>
      <c r="B3601" s="4" t="s">
        <v>825</v>
      </c>
      <c r="C3601" s="4" t="s">
        <v>1278</v>
      </c>
      <c r="D3601" s="4" t="s">
        <v>2442</v>
      </c>
    </row>
    <row r="3602" customFormat="false" ht="15" hidden="false" customHeight="false" outlineLevel="0" collapsed="false">
      <c r="A3602" s="3" t="n">
        <v>1139000100073770</v>
      </c>
      <c r="B3602" s="4" t="s">
        <v>52</v>
      </c>
      <c r="C3602" s="4" t="s">
        <v>1000</v>
      </c>
      <c r="D3602" s="4" t="s">
        <v>2443</v>
      </c>
    </row>
    <row r="3603" customFormat="false" ht="15" hidden="false" customHeight="false" outlineLevel="0" collapsed="false">
      <c r="A3603" s="3" t="n">
        <v>2396002100001040</v>
      </c>
      <c r="B3603" s="4" t="s">
        <v>836</v>
      </c>
      <c r="C3603" s="4" t="s">
        <v>961</v>
      </c>
      <c r="D3603" s="4" t="s">
        <v>2444</v>
      </c>
    </row>
    <row r="3604" customFormat="false" ht="15" hidden="false" customHeight="false" outlineLevel="0" collapsed="false">
      <c r="A3604" s="3" t="n">
        <v>50031751765</v>
      </c>
      <c r="B3604" s="4" t="s">
        <v>844</v>
      </c>
      <c r="C3604" s="4" t="s">
        <v>1301</v>
      </c>
      <c r="D3604" s="4" t="s">
        <v>2445</v>
      </c>
    </row>
    <row r="3605" customFormat="false" ht="15" hidden="false" customHeight="false" outlineLevel="0" collapsed="false">
      <c r="A3605" s="3" t="n">
        <v>21120100002023</v>
      </c>
      <c r="B3605" s="4" t="s">
        <v>866</v>
      </c>
      <c r="C3605" s="4" t="s">
        <v>867</v>
      </c>
      <c r="D3605" s="4" t="s">
        <v>2446</v>
      </c>
    </row>
    <row r="3606" customFormat="false" ht="15" hidden="false" customHeight="false" outlineLevel="0" collapsed="false">
      <c r="A3606" s="3" t="n">
        <v>21120100002033</v>
      </c>
      <c r="B3606" s="4" t="s">
        <v>866</v>
      </c>
      <c r="C3606" s="4" t="s">
        <v>867</v>
      </c>
      <c r="D3606" s="4" t="s">
        <v>2446</v>
      </c>
    </row>
    <row r="3607" customFormat="false" ht="15" hidden="false" customHeight="false" outlineLevel="0" collapsed="false">
      <c r="A3607" s="3" t="n">
        <v>1455000100023450</v>
      </c>
      <c r="B3607" s="4" t="s">
        <v>150</v>
      </c>
      <c r="C3607" s="4" t="s">
        <v>1002</v>
      </c>
      <c r="D3607" s="4" t="s">
        <v>2447</v>
      </c>
    </row>
    <row r="3608" customFormat="false" ht="15" hidden="false" customHeight="false" outlineLevel="0" collapsed="false">
      <c r="A3608" s="3" t="n">
        <v>445410110001054</v>
      </c>
      <c r="B3608" s="4" t="s">
        <v>852</v>
      </c>
      <c r="C3608" s="4" t="s">
        <v>1199</v>
      </c>
      <c r="D3608" s="4" t="s">
        <v>2447</v>
      </c>
    </row>
    <row r="3609" customFormat="false" ht="15" hidden="false" customHeight="false" outlineLevel="0" collapsed="false">
      <c r="A3609" s="3" t="n">
        <v>3175921328</v>
      </c>
      <c r="B3609" s="4" t="s">
        <v>819</v>
      </c>
      <c r="C3609" s="4" t="s">
        <v>1285</v>
      </c>
      <c r="D3609" s="4" t="s">
        <v>2448</v>
      </c>
    </row>
    <row r="3610" customFormat="false" ht="15" hidden="false" customHeight="false" outlineLevel="0" collapsed="false">
      <c r="A3610" s="3" t="n">
        <v>70200100010595</v>
      </c>
      <c r="B3610" s="4" t="s">
        <v>819</v>
      </c>
      <c r="C3610" s="4" t="s">
        <v>1285</v>
      </c>
      <c r="D3610" s="4" t="s">
        <v>2448</v>
      </c>
    </row>
    <row r="3611" customFormat="false" ht="15" hidden="false" customHeight="false" outlineLevel="0" collapsed="false">
      <c r="A3611" s="3" t="n">
        <v>31254215676</v>
      </c>
      <c r="B3611" s="4" t="s">
        <v>852</v>
      </c>
      <c r="C3611" s="4" t="s">
        <v>1342</v>
      </c>
      <c r="D3611" s="4" t="s">
        <v>2448</v>
      </c>
    </row>
    <row r="3612" customFormat="false" ht="15" hidden="false" customHeight="false" outlineLevel="0" collapsed="false">
      <c r="A3612" s="3" t="n">
        <v>3161988437</v>
      </c>
      <c r="B3612" s="4" t="s">
        <v>868</v>
      </c>
      <c r="C3612" s="4" t="s">
        <v>1122</v>
      </c>
      <c r="D3612" s="4" t="s">
        <v>2449</v>
      </c>
    </row>
    <row r="3613" customFormat="false" ht="15" hidden="false" customHeight="false" outlineLevel="0" collapsed="false">
      <c r="A3613" s="3" t="n">
        <v>30844185704</v>
      </c>
      <c r="B3613" s="4" t="s">
        <v>868</v>
      </c>
      <c r="C3613" s="4" t="s">
        <v>1122</v>
      </c>
      <c r="D3613" s="4" t="s">
        <v>2449</v>
      </c>
    </row>
    <row r="3614" customFormat="false" ht="15" hidden="false" customHeight="false" outlineLevel="0" collapsed="false">
      <c r="A3614" s="3" t="n">
        <v>30776737640</v>
      </c>
      <c r="B3614" s="4" t="s">
        <v>872</v>
      </c>
      <c r="C3614" s="4" t="s">
        <v>874</v>
      </c>
      <c r="D3614" s="4" t="s">
        <v>2450</v>
      </c>
    </row>
    <row r="3615" customFormat="false" ht="15" hidden="false" customHeight="false" outlineLevel="0" collapsed="false">
      <c r="A3615" s="3" t="n">
        <v>2826000100033330</v>
      </c>
      <c r="B3615" s="4" t="s">
        <v>484</v>
      </c>
      <c r="C3615" s="4" t="s">
        <v>1011</v>
      </c>
      <c r="D3615" s="4" t="s">
        <v>2451</v>
      </c>
    </row>
    <row r="3616" customFormat="false" ht="15" hidden="false" customHeight="false" outlineLevel="0" collapsed="false">
      <c r="A3616" s="3" t="n">
        <v>19660100005393</v>
      </c>
      <c r="B3616" s="4" t="s">
        <v>856</v>
      </c>
      <c r="C3616" s="4" t="s">
        <v>930</v>
      </c>
      <c r="D3616" s="4" t="s">
        <v>930</v>
      </c>
    </row>
    <row r="3617" customFormat="false" ht="15" hidden="false" customHeight="false" outlineLevel="0" collapsed="false">
      <c r="A3617" s="3" t="n">
        <v>2535000102381640</v>
      </c>
      <c r="B3617" s="4" t="s">
        <v>121</v>
      </c>
      <c r="C3617" s="4" t="s">
        <v>1133</v>
      </c>
      <c r="D3617" s="4" t="s">
        <v>930</v>
      </c>
    </row>
    <row r="3618" customFormat="false" ht="15" hidden="false" customHeight="false" outlineLevel="0" collapsed="false">
      <c r="A3618" s="3" t="n">
        <v>444710110000457</v>
      </c>
      <c r="B3618" s="4" t="s">
        <v>834</v>
      </c>
      <c r="C3618" s="4" t="s">
        <v>1310</v>
      </c>
      <c r="D3618" s="4" t="s">
        <v>2452</v>
      </c>
    </row>
    <row r="3619" customFormat="false" ht="15" hidden="false" customHeight="false" outlineLevel="0" collapsed="false">
      <c r="A3619" s="3" t="n">
        <v>3148471721</v>
      </c>
      <c r="B3619" s="4" t="s">
        <v>834</v>
      </c>
      <c r="C3619" s="4" t="s">
        <v>1310</v>
      </c>
      <c r="D3619" s="4" t="s">
        <v>2452</v>
      </c>
    </row>
    <row r="3620" customFormat="false" ht="15" hidden="false" customHeight="false" outlineLevel="0" collapsed="false">
      <c r="A3620" s="3" t="n">
        <v>50032753670</v>
      </c>
      <c r="B3620" s="4" t="s">
        <v>844</v>
      </c>
      <c r="C3620" s="4" t="s">
        <v>1301</v>
      </c>
      <c r="D3620" s="4" t="s">
        <v>2453</v>
      </c>
    </row>
    <row r="3621" customFormat="false" ht="15" hidden="false" customHeight="false" outlineLevel="0" collapsed="false">
      <c r="A3621" s="3" t="n">
        <v>2696000100123980</v>
      </c>
      <c r="B3621" s="4" t="s">
        <v>836</v>
      </c>
      <c r="C3621" s="4" t="s">
        <v>1162</v>
      </c>
      <c r="D3621" s="4" t="s">
        <v>2454</v>
      </c>
    </row>
    <row r="3622" customFormat="false" ht="15" hidden="false" customHeight="false" outlineLevel="0" collapsed="false">
      <c r="A3622" s="3" t="n">
        <v>12410101106060</v>
      </c>
      <c r="B3622" s="4" t="s">
        <v>419</v>
      </c>
      <c r="C3622" s="4" t="s">
        <v>846</v>
      </c>
      <c r="D3622" s="4" t="s">
        <v>2455</v>
      </c>
    </row>
    <row r="3623" customFormat="false" ht="15" hidden="false" customHeight="false" outlineLevel="0" collapsed="false">
      <c r="A3623" s="3" t="n">
        <v>540302010004359</v>
      </c>
      <c r="B3623" s="4" t="s">
        <v>848</v>
      </c>
      <c r="C3623" s="4" t="s">
        <v>983</v>
      </c>
      <c r="D3623" s="4" t="s">
        <v>2456</v>
      </c>
    </row>
    <row r="3624" customFormat="false" ht="15" hidden="false" customHeight="false" outlineLevel="0" collapsed="false">
      <c r="A3624" s="3" t="n">
        <v>414702010007756</v>
      </c>
      <c r="B3624" s="4" t="s">
        <v>934</v>
      </c>
      <c r="C3624" s="4" t="s">
        <v>935</v>
      </c>
      <c r="D3624" s="4" t="s">
        <v>2457</v>
      </c>
    </row>
    <row r="3625" customFormat="false" ht="15" hidden="false" customHeight="false" outlineLevel="0" collapsed="false">
      <c r="A3625" s="3" t="n">
        <v>13312688163</v>
      </c>
      <c r="B3625" s="4" t="s">
        <v>850</v>
      </c>
      <c r="C3625" s="4" t="s">
        <v>1305</v>
      </c>
      <c r="D3625" s="4" t="s">
        <v>2458</v>
      </c>
    </row>
    <row r="3626" customFormat="false" ht="15" hidden="false" customHeight="false" outlineLevel="0" collapsed="false">
      <c r="A3626" s="3" t="n">
        <v>3075987247</v>
      </c>
      <c r="B3626" s="4" t="s">
        <v>879</v>
      </c>
      <c r="C3626" s="4" t="s">
        <v>943</v>
      </c>
      <c r="D3626" s="4" t="s">
        <v>2459</v>
      </c>
    </row>
    <row r="3627" customFormat="false" ht="15" hidden="false" customHeight="false" outlineLevel="0" collapsed="false">
      <c r="A3627" s="3" t="n">
        <v>3155471552</v>
      </c>
      <c r="B3627" s="4" t="s">
        <v>848</v>
      </c>
      <c r="C3627" s="4" t="s">
        <v>1075</v>
      </c>
      <c r="D3627" s="4" t="s">
        <v>2460</v>
      </c>
    </row>
    <row r="3628" customFormat="false" ht="15" hidden="false" customHeight="false" outlineLevel="0" collapsed="false">
      <c r="A3628" s="3" t="n">
        <v>11875112572</v>
      </c>
      <c r="B3628" s="4" t="s">
        <v>848</v>
      </c>
      <c r="C3628" s="4" t="s">
        <v>1075</v>
      </c>
      <c r="D3628" s="4" t="s">
        <v>2460</v>
      </c>
    </row>
    <row r="3629" customFormat="false" ht="15" hidden="false" customHeight="false" outlineLevel="0" collapsed="false">
      <c r="A3629" s="3" t="n">
        <v>3157164378</v>
      </c>
      <c r="B3629" s="4" t="s">
        <v>848</v>
      </c>
      <c r="C3629" s="4" t="s">
        <v>1010</v>
      </c>
      <c r="D3629" s="4" t="s">
        <v>2461</v>
      </c>
    </row>
    <row r="3630" customFormat="false" ht="15" hidden="false" customHeight="false" outlineLevel="0" collapsed="false">
      <c r="A3630" s="3" t="n">
        <v>11770967795</v>
      </c>
      <c r="B3630" s="4" t="s">
        <v>848</v>
      </c>
      <c r="C3630" s="4" t="s">
        <v>1010</v>
      </c>
      <c r="D3630" s="4" t="s">
        <v>2461</v>
      </c>
    </row>
    <row r="3631" customFormat="false" ht="15" hidden="false" customHeight="false" outlineLevel="0" collapsed="false">
      <c r="A3631" s="3" t="n">
        <v>370502010057066</v>
      </c>
      <c r="B3631" s="4" t="s">
        <v>101</v>
      </c>
      <c r="C3631" s="4" t="s">
        <v>1210</v>
      </c>
      <c r="D3631" s="4" t="s">
        <v>2462</v>
      </c>
    </row>
    <row r="3632" customFormat="false" ht="15" hidden="false" customHeight="false" outlineLevel="0" collapsed="false">
      <c r="A3632" s="3" t="n">
        <v>465810110007499</v>
      </c>
      <c r="B3632" s="4" t="s">
        <v>866</v>
      </c>
      <c r="C3632" s="4" t="s">
        <v>1271</v>
      </c>
      <c r="D3632" s="4" t="s">
        <v>2463</v>
      </c>
    </row>
    <row r="3633" customFormat="false" ht="15" hidden="false" customHeight="false" outlineLevel="0" collapsed="false">
      <c r="A3633" s="3" t="n">
        <v>465810100007499</v>
      </c>
      <c r="B3633" s="4" t="s">
        <v>866</v>
      </c>
      <c r="C3633" s="4" t="s">
        <v>1271</v>
      </c>
      <c r="D3633" s="4" t="s">
        <v>2463</v>
      </c>
    </row>
    <row r="3634" customFormat="false" ht="15" hidden="false" customHeight="false" outlineLevel="0" collapsed="false">
      <c r="A3634" s="3" t="n">
        <v>2421000100047070</v>
      </c>
      <c r="B3634" s="4" t="s">
        <v>828</v>
      </c>
      <c r="C3634" s="4" t="s">
        <v>1029</v>
      </c>
      <c r="D3634" s="4" t="s">
        <v>2464</v>
      </c>
    </row>
    <row r="3635" customFormat="false" ht="15" hidden="false" customHeight="false" outlineLevel="0" collapsed="false">
      <c r="A3635" s="3" t="n">
        <v>3165787463</v>
      </c>
      <c r="B3635" s="4" t="s">
        <v>868</v>
      </c>
      <c r="C3635" s="4" t="s">
        <v>1195</v>
      </c>
      <c r="D3635" s="4" t="s">
        <v>2465</v>
      </c>
    </row>
    <row r="3636" customFormat="false" ht="15" hidden="false" customHeight="false" outlineLevel="0" collapsed="false">
      <c r="A3636" s="3" t="n">
        <v>30796819281</v>
      </c>
      <c r="B3636" s="4" t="s">
        <v>868</v>
      </c>
      <c r="C3636" s="4" t="s">
        <v>1195</v>
      </c>
      <c r="D3636" s="4" t="s">
        <v>2465</v>
      </c>
    </row>
    <row r="3637" customFormat="false" ht="15" hidden="false" customHeight="false" outlineLevel="0" collapsed="false">
      <c r="A3637" s="3" t="n">
        <v>772010103081</v>
      </c>
      <c r="B3637" s="4" t="s">
        <v>844</v>
      </c>
      <c r="C3637" s="4" t="s">
        <v>1301</v>
      </c>
      <c r="D3637" s="4" t="s">
        <v>2466</v>
      </c>
    </row>
    <row r="3638" customFormat="false" ht="15" hidden="false" customHeight="false" outlineLevel="0" collapsed="false">
      <c r="A3638" s="3" t="n">
        <v>792010103081</v>
      </c>
      <c r="B3638" s="4" t="s">
        <v>844</v>
      </c>
      <c r="C3638" s="4" t="s">
        <v>1301</v>
      </c>
      <c r="D3638" s="4" t="s">
        <v>2466</v>
      </c>
    </row>
    <row r="3639" customFormat="false" ht="15" hidden="false" customHeight="false" outlineLevel="0" collapsed="false">
      <c r="A3639" s="3" t="n">
        <v>30837152563</v>
      </c>
      <c r="B3639" s="4" t="s">
        <v>934</v>
      </c>
      <c r="C3639" s="4" t="s">
        <v>1261</v>
      </c>
      <c r="D3639" s="4" t="s">
        <v>2467</v>
      </c>
    </row>
    <row r="3640" customFormat="false" ht="15" hidden="false" customHeight="false" outlineLevel="0" collapsed="false">
      <c r="A3640" s="3" t="n">
        <v>443910100000883</v>
      </c>
      <c r="B3640" s="4" t="s">
        <v>881</v>
      </c>
      <c r="C3640" s="4" t="s">
        <v>1005</v>
      </c>
      <c r="D3640" s="4" t="s">
        <v>2468</v>
      </c>
    </row>
    <row r="3641" customFormat="false" ht="15" hidden="false" customHeight="false" outlineLevel="0" collapsed="false">
      <c r="A3641" s="3" t="n">
        <v>443110100005711</v>
      </c>
      <c r="B3641" s="4" t="s">
        <v>881</v>
      </c>
      <c r="C3641" s="4" t="s">
        <v>1005</v>
      </c>
      <c r="D3641" s="4" t="s">
        <v>2469</v>
      </c>
    </row>
    <row r="3642" customFormat="false" ht="15" hidden="false" customHeight="false" outlineLevel="0" collapsed="false">
      <c r="A3642" s="3" t="n">
        <v>11421836751</v>
      </c>
      <c r="B3642" s="4" t="s">
        <v>872</v>
      </c>
      <c r="C3642" s="4" t="s">
        <v>1182</v>
      </c>
      <c r="D3642" s="4" t="s">
        <v>2470</v>
      </c>
    </row>
    <row r="3643" customFormat="false" ht="15" hidden="false" customHeight="false" outlineLevel="0" collapsed="false">
      <c r="A3643" s="3" t="n">
        <v>30866912055</v>
      </c>
      <c r="B3643" s="4" t="s">
        <v>822</v>
      </c>
      <c r="C3643" s="4" t="s">
        <v>905</v>
      </c>
      <c r="D3643" s="4" t="s">
        <v>2471</v>
      </c>
    </row>
    <row r="3644" customFormat="false" ht="15" hidden="false" customHeight="false" outlineLevel="0" collapsed="false">
      <c r="A3644" s="3" t="n">
        <v>3157804092</v>
      </c>
      <c r="B3644" s="4" t="s">
        <v>875</v>
      </c>
      <c r="C3644" s="4" t="s">
        <v>1329</v>
      </c>
      <c r="D3644" s="4" t="s">
        <v>2472</v>
      </c>
    </row>
    <row r="3645" customFormat="false" ht="15" hidden="false" customHeight="false" outlineLevel="0" collapsed="false">
      <c r="A3645" s="3" t="n">
        <v>11822867503</v>
      </c>
      <c r="B3645" s="4" t="s">
        <v>875</v>
      </c>
      <c r="C3645" s="4" t="s">
        <v>1329</v>
      </c>
      <c r="D3645" s="4" t="s">
        <v>2472</v>
      </c>
    </row>
    <row r="3646" customFormat="false" ht="15" hidden="false" customHeight="false" outlineLevel="0" collapsed="false">
      <c r="A3646" s="3" t="n">
        <v>2092450425</v>
      </c>
      <c r="B3646" s="4" t="s">
        <v>875</v>
      </c>
      <c r="C3646" s="4" t="s">
        <v>876</v>
      </c>
      <c r="D3646" s="4" t="s">
        <v>2473</v>
      </c>
    </row>
    <row r="3647" customFormat="false" ht="15" hidden="false" customHeight="false" outlineLevel="0" collapsed="false">
      <c r="A3647" s="3" t="n">
        <v>3160346499</v>
      </c>
      <c r="B3647" s="4" t="s">
        <v>875</v>
      </c>
      <c r="C3647" s="4" t="s">
        <v>876</v>
      </c>
      <c r="D3647" s="4" t="s">
        <v>2473</v>
      </c>
    </row>
    <row r="3648" customFormat="false" ht="15" hidden="false" customHeight="false" outlineLevel="0" collapsed="false">
      <c r="A3648" s="3" t="n">
        <v>444710110000456</v>
      </c>
      <c r="B3648" s="4" t="s">
        <v>834</v>
      </c>
      <c r="C3648" s="4" t="s">
        <v>1310</v>
      </c>
      <c r="D3648" s="4" t="s">
        <v>2474</v>
      </c>
    </row>
    <row r="3649" customFormat="false" ht="15" hidden="false" customHeight="false" outlineLevel="0" collapsed="false">
      <c r="A3649" s="3" t="n">
        <v>3148471222</v>
      </c>
      <c r="B3649" s="4" t="s">
        <v>834</v>
      </c>
      <c r="C3649" s="4" t="s">
        <v>1310</v>
      </c>
      <c r="D3649" s="4" t="s">
        <v>2474</v>
      </c>
    </row>
    <row r="3650" customFormat="false" ht="15" hidden="false" customHeight="false" outlineLevel="0" collapsed="false">
      <c r="A3650" s="3" t="n">
        <v>3148651454</v>
      </c>
      <c r="B3650" s="4" t="s">
        <v>954</v>
      </c>
      <c r="C3650" s="4" t="s">
        <v>1189</v>
      </c>
      <c r="D3650" s="4" t="s">
        <v>2475</v>
      </c>
    </row>
    <row r="3651" customFormat="false" ht="15" hidden="false" customHeight="false" outlineLevel="0" collapsed="false">
      <c r="A3651" s="3" t="n">
        <v>30764810809</v>
      </c>
      <c r="B3651" s="4" t="s">
        <v>954</v>
      </c>
      <c r="C3651" s="4" t="s">
        <v>1189</v>
      </c>
      <c r="D3651" s="4" t="s">
        <v>2475</v>
      </c>
    </row>
    <row r="3652" customFormat="false" ht="15" hidden="false" customHeight="false" outlineLevel="0" collapsed="false">
      <c r="A3652" s="3" t="n">
        <v>2366799965</v>
      </c>
      <c r="B3652" s="4" t="s">
        <v>866</v>
      </c>
      <c r="C3652" s="4" t="s">
        <v>1155</v>
      </c>
      <c r="D3652" s="4" t="s">
        <v>2476</v>
      </c>
    </row>
    <row r="3653" customFormat="false" ht="15" hidden="false" customHeight="false" outlineLevel="0" collapsed="false">
      <c r="A3653" s="3" t="n">
        <v>31323659660</v>
      </c>
      <c r="B3653" s="4" t="s">
        <v>934</v>
      </c>
      <c r="C3653" s="4" t="s">
        <v>1291</v>
      </c>
      <c r="D3653" s="4" t="s">
        <v>2477</v>
      </c>
    </row>
    <row r="3654" customFormat="false" ht="15" hidden="false" customHeight="false" outlineLevel="0" collapsed="false">
      <c r="A3654" s="3" t="n">
        <v>1269000100162140</v>
      </c>
      <c r="B3654" s="4" t="s">
        <v>121</v>
      </c>
      <c r="C3654" s="4" t="s">
        <v>871</v>
      </c>
      <c r="D3654" s="4" t="s">
        <v>2478</v>
      </c>
    </row>
    <row r="3655" customFormat="false" ht="15" hidden="false" customHeight="false" outlineLevel="0" collapsed="false">
      <c r="A3655" s="3" t="n">
        <v>1269000100162140</v>
      </c>
      <c r="B3655" s="4" t="s">
        <v>121</v>
      </c>
      <c r="C3655" s="4" t="s">
        <v>871</v>
      </c>
      <c r="D3655" s="4" t="s">
        <v>2478</v>
      </c>
    </row>
    <row r="3656" customFormat="false" ht="15" hidden="false" customHeight="false" outlineLevel="0" collapsed="false">
      <c r="A3656" s="3" t="n">
        <v>11486394646</v>
      </c>
      <c r="B3656" s="4" t="s">
        <v>850</v>
      </c>
      <c r="C3656" s="4" t="s">
        <v>1318</v>
      </c>
      <c r="D3656" s="4" t="s">
        <v>2479</v>
      </c>
    </row>
    <row r="3657" customFormat="false" ht="15" hidden="false" customHeight="false" outlineLevel="0" collapsed="false">
      <c r="A3657" s="3" t="n">
        <v>569000100294635</v>
      </c>
      <c r="B3657" s="4" t="s">
        <v>150</v>
      </c>
      <c r="C3657" s="4" t="s">
        <v>904</v>
      </c>
      <c r="D3657" s="4" t="s">
        <v>2480</v>
      </c>
    </row>
    <row r="3658" customFormat="false" ht="15" hidden="false" customHeight="false" outlineLevel="0" collapsed="false">
      <c r="A3658" s="3" t="n">
        <v>449410100011440</v>
      </c>
      <c r="B3658" s="4" t="s">
        <v>850</v>
      </c>
      <c r="C3658" s="4" t="s">
        <v>1144</v>
      </c>
      <c r="D3658" s="4" t="s">
        <v>2481</v>
      </c>
    </row>
    <row r="3659" customFormat="false" ht="15" hidden="false" customHeight="false" outlineLevel="0" collapsed="false">
      <c r="A3659" s="3" t="n">
        <v>12290100012078</v>
      </c>
      <c r="B3659" s="4" t="s">
        <v>834</v>
      </c>
      <c r="C3659" s="4" t="s">
        <v>969</v>
      </c>
      <c r="D3659" s="4" t="s">
        <v>2482</v>
      </c>
    </row>
    <row r="3660" customFormat="false" ht="15" hidden="false" customHeight="false" outlineLevel="0" collapsed="false">
      <c r="A3660" s="3" t="n">
        <v>3148225595</v>
      </c>
      <c r="B3660" s="4" t="s">
        <v>834</v>
      </c>
      <c r="C3660" s="4" t="s">
        <v>969</v>
      </c>
      <c r="D3660" s="4" t="s">
        <v>2482</v>
      </c>
    </row>
    <row r="3661" customFormat="false" ht="15" hidden="false" customHeight="false" outlineLevel="0" collapsed="false">
      <c r="A3661" s="3" t="n">
        <v>3148225595</v>
      </c>
      <c r="B3661" s="4" t="s">
        <v>834</v>
      </c>
      <c r="C3661" s="4" t="s">
        <v>969</v>
      </c>
      <c r="D3661" s="4" t="s">
        <v>2482</v>
      </c>
    </row>
    <row r="3662" customFormat="false" ht="15" hidden="false" customHeight="false" outlineLevel="0" collapsed="false">
      <c r="A3662" s="3" t="n">
        <v>15820100702937</v>
      </c>
      <c r="B3662" s="4" t="s">
        <v>856</v>
      </c>
      <c r="C3662" s="4" t="s">
        <v>1014</v>
      </c>
      <c r="D3662" s="4" t="s">
        <v>2483</v>
      </c>
    </row>
    <row r="3663" customFormat="false" ht="15" hidden="false" customHeight="false" outlineLevel="0" collapsed="false">
      <c r="A3663" s="3" t="n">
        <v>15820100702937</v>
      </c>
      <c r="B3663" s="4" t="s">
        <v>856</v>
      </c>
      <c r="C3663" s="4" t="s">
        <v>1014</v>
      </c>
      <c r="D3663" s="4" t="s">
        <v>2483</v>
      </c>
    </row>
    <row r="3664" customFormat="false" ht="15" hidden="false" customHeight="false" outlineLevel="0" collapsed="false">
      <c r="A3664" s="3" t="n">
        <v>2203000107056740</v>
      </c>
      <c r="B3664" s="4" t="s">
        <v>850</v>
      </c>
      <c r="C3664" s="4" t="s">
        <v>1067</v>
      </c>
      <c r="D3664" s="4" t="s">
        <v>2484</v>
      </c>
    </row>
    <row r="3665" customFormat="false" ht="15" hidden="false" customHeight="false" outlineLevel="0" collapsed="false">
      <c r="A3665" s="3" t="n">
        <v>30955698947</v>
      </c>
      <c r="B3665" s="4" t="s">
        <v>60</v>
      </c>
      <c r="C3665" s="4" t="s">
        <v>1171</v>
      </c>
      <c r="D3665" s="4" t="s">
        <v>2485</v>
      </c>
    </row>
    <row r="3666" customFormat="false" ht="15" hidden="false" customHeight="false" outlineLevel="0" collapsed="false">
      <c r="A3666" s="3" t="n">
        <v>461510100013681</v>
      </c>
      <c r="B3666" s="4" t="s">
        <v>940</v>
      </c>
      <c r="C3666" s="4" t="s">
        <v>1185</v>
      </c>
      <c r="D3666" s="4" t="s">
        <v>2486</v>
      </c>
    </row>
    <row r="3667" customFormat="false" ht="15" hidden="false" customHeight="false" outlineLevel="0" collapsed="false">
      <c r="A3667" s="3" t="n">
        <v>11844642197</v>
      </c>
      <c r="B3667" s="4" t="s">
        <v>60</v>
      </c>
      <c r="C3667" s="4" t="s">
        <v>1026</v>
      </c>
      <c r="D3667" s="4" t="s">
        <v>2487</v>
      </c>
    </row>
    <row r="3668" customFormat="false" ht="15" hidden="false" customHeight="false" outlineLevel="0" collapsed="false">
      <c r="A3668" s="3" t="n">
        <v>935000100304838</v>
      </c>
      <c r="B3668" s="4" t="s">
        <v>121</v>
      </c>
      <c r="C3668" s="4" t="s">
        <v>1247</v>
      </c>
      <c r="D3668" s="4" t="s">
        <v>2488</v>
      </c>
    </row>
    <row r="3669" customFormat="false" ht="15" hidden="false" customHeight="false" outlineLevel="0" collapsed="false">
      <c r="A3669" s="3" t="n">
        <v>935000100304953</v>
      </c>
      <c r="B3669" s="4" t="s">
        <v>121</v>
      </c>
      <c r="C3669" s="4" t="s">
        <v>1247</v>
      </c>
      <c r="D3669" s="4" t="s">
        <v>2489</v>
      </c>
    </row>
    <row r="3670" customFormat="false" ht="15" hidden="false" customHeight="false" outlineLevel="0" collapsed="false">
      <c r="A3670" s="3" t="n">
        <v>31267954533</v>
      </c>
      <c r="B3670" s="4" t="s">
        <v>326</v>
      </c>
      <c r="C3670" s="4" t="s">
        <v>1260</v>
      </c>
      <c r="D3670" s="4" t="s">
        <v>2490</v>
      </c>
    </row>
    <row r="3671" customFormat="false" ht="15" hidden="false" customHeight="false" outlineLevel="0" collapsed="false">
      <c r="A3671" s="3" t="n">
        <v>8950100073604</v>
      </c>
      <c r="B3671" s="4" t="s">
        <v>419</v>
      </c>
      <c r="C3671" s="4" t="s">
        <v>1286</v>
      </c>
      <c r="D3671" s="4" t="s">
        <v>2491</v>
      </c>
    </row>
    <row r="3672" customFormat="false" ht="15" hidden="false" customHeight="false" outlineLevel="0" collapsed="false">
      <c r="A3672" s="3" t="n">
        <v>1780000100040230</v>
      </c>
      <c r="B3672" s="4" t="s">
        <v>896</v>
      </c>
      <c r="C3672" s="4" t="s">
        <v>1298</v>
      </c>
      <c r="D3672" s="4" t="s">
        <v>2492</v>
      </c>
    </row>
    <row r="3673" customFormat="false" ht="15" hidden="false" customHeight="false" outlineLevel="0" collapsed="false">
      <c r="A3673" s="3" t="n">
        <v>445510110000973</v>
      </c>
      <c r="B3673" s="4" t="s">
        <v>852</v>
      </c>
      <c r="C3673" s="4" t="s">
        <v>1199</v>
      </c>
      <c r="D3673" s="4" t="s">
        <v>2493</v>
      </c>
    </row>
    <row r="3674" customFormat="false" ht="15" hidden="false" customHeight="false" outlineLevel="0" collapsed="false">
      <c r="A3674" s="3" t="n">
        <v>444910110000394</v>
      </c>
      <c r="B3674" s="4" t="s">
        <v>834</v>
      </c>
      <c r="C3674" s="4" t="s">
        <v>1276</v>
      </c>
      <c r="D3674" s="4" t="s">
        <v>2493</v>
      </c>
    </row>
    <row r="3675" customFormat="false" ht="15" hidden="false" customHeight="false" outlineLevel="0" collapsed="false">
      <c r="A3675" s="3" t="n">
        <v>3148384384</v>
      </c>
      <c r="B3675" s="4" t="s">
        <v>834</v>
      </c>
      <c r="C3675" s="4" t="s">
        <v>1276</v>
      </c>
      <c r="D3675" s="4" t="s">
        <v>2493</v>
      </c>
    </row>
    <row r="3676" customFormat="false" ht="15" hidden="false" customHeight="false" outlineLevel="0" collapsed="false">
      <c r="A3676" s="3" t="n">
        <v>30899877994</v>
      </c>
      <c r="B3676" s="4" t="s">
        <v>934</v>
      </c>
      <c r="C3676" s="4" t="s">
        <v>1050</v>
      </c>
      <c r="D3676" s="4" t="s">
        <v>2494</v>
      </c>
    </row>
    <row r="3677" customFormat="false" ht="15" hidden="false" customHeight="false" outlineLevel="0" collapsed="false">
      <c r="A3677" s="3" t="n">
        <v>3157167391</v>
      </c>
      <c r="B3677" s="4" t="s">
        <v>848</v>
      </c>
      <c r="C3677" s="4" t="s">
        <v>1110</v>
      </c>
      <c r="D3677" s="4" t="s">
        <v>2495</v>
      </c>
    </row>
    <row r="3678" customFormat="false" ht="15" hidden="false" customHeight="false" outlineLevel="0" collapsed="false">
      <c r="A3678" s="3" t="n">
        <v>962010102916</v>
      </c>
      <c r="B3678" s="4" t="s">
        <v>848</v>
      </c>
      <c r="C3678" s="4" t="s">
        <v>1110</v>
      </c>
      <c r="D3678" s="4" t="s">
        <v>2495</v>
      </c>
    </row>
    <row r="3679" customFormat="false" ht="15" hidden="false" customHeight="false" outlineLevel="0" collapsed="false">
      <c r="A3679" s="3" t="n">
        <v>50032702353</v>
      </c>
      <c r="B3679" s="4" t="s">
        <v>121</v>
      </c>
      <c r="C3679" s="4" t="s">
        <v>121</v>
      </c>
      <c r="D3679" s="4" t="s">
        <v>2496</v>
      </c>
    </row>
    <row r="3680" customFormat="false" ht="15" hidden="false" customHeight="false" outlineLevel="0" collapsed="false">
      <c r="A3680" s="3" t="n">
        <v>2485000100023570</v>
      </c>
      <c r="B3680" s="4" t="s">
        <v>848</v>
      </c>
      <c r="C3680" s="4" t="s">
        <v>1075</v>
      </c>
      <c r="D3680" s="4" t="s">
        <v>2497</v>
      </c>
    </row>
    <row r="3681" customFormat="false" ht="15" hidden="false" customHeight="false" outlineLevel="0" collapsed="false">
      <c r="A3681" s="3" t="n">
        <v>3174431732</v>
      </c>
      <c r="B3681" s="4" t="s">
        <v>121</v>
      </c>
      <c r="C3681" s="4" t="s">
        <v>1208</v>
      </c>
      <c r="D3681" s="4" t="s">
        <v>2498</v>
      </c>
    </row>
    <row r="3682" customFormat="false" ht="15" hidden="false" customHeight="false" outlineLevel="0" collapsed="false">
      <c r="A3682" s="3" t="n">
        <v>3185869738</v>
      </c>
      <c r="B3682" s="4" t="s">
        <v>121</v>
      </c>
      <c r="C3682" s="4" t="s">
        <v>1208</v>
      </c>
      <c r="D3682" s="4" t="s">
        <v>2498</v>
      </c>
    </row>
    <row r="3683" customFormat="false" ht="15" hidden="false" customHeight="false" outlineLevel="0" collapsed="false">
      <c r="A3683" s="3" t="n">
        <v>15460101105825</v>
      </c>
      <c r="B3683" s="4" t="s">
        <v>121</v>
      </c>
      <c r="C3683" s="4" t="s">
        <v>1208</v>
      </c>
      <c r="D3683" s="4" t="s">
        <v>2498</v>
      </c>
    </row>
    <row r="3684" customFormat="false" ht="15" hidden="false" customHeight="false" outlineLevel="0" collapsed="false">
      <c r="A3684" s="3" t="n">
        <v>2092450550</v>
      </c>
      <c r="B3684" s="4" t="s">
        <v>875</v>
      </c>
      <c r="C3684" s="4" t="s">
        <v>876</v>
      </c>
      <c r="D3684" s="4" t="s">
        <v>2499</v>
      </c>
    </row>
    <row r="3685" customFormat="false" ht="15" hidden="false" customHeight="false" outlineLevel="0" collapsed="false">
      <c r="A3685" s="3" t="n">
        <v>3160347324</v>
      </c>
      <c r="B3685" s="4" t="s">
        <v>875</v>
      </c>
      <c r="C3685" s="4" t="s">
        <v>876</v>
      </c>
      <c r="D3685" s="4" t="s">
        <v>2499</v>
      </c>
    </row>
    <row r="3686" customFormat="false" ht="15" hidden="false" customHeight="false" outlineLevel="0" collapsed="false">
      <c r="A3686" s="3" t="n">
        <v>3075091445</v>
      </c>
      <c r="B3686" s="4" t="s">
        <v>929</v>
      </c>
      <c r="C3686" s="4" t="s">
        <v>1127</v>
      </c>
      <c r="D3686" s="4" t="s">
        <v>2500</v>
      </c>
    </row>
    <row r="3687" customFormat="false" ht="15" hidden="false" customHeight="false" outlineLevel="0" collapsed="false">
      <c r="A3687" s="3" t="n">
        <v>30939865794</v>
      </c>
      <c r="B3687" s="4" t="s">
        <v>822</v>
      </c>
      <c r="C3687" s="4" t="s">
        <v>1263</v>
      </c>
      <c r="D3687" s="4" t="s">
        <v>2501</v>
      </c>
    </row>
    <row r="3688" customFormat="false" ht="15" hidden="false" customHeight="false" outlineLevel="0" collapsed="false">
      <c r="A3688" s="3" t="n">
        <v>3174429994</v>
      </c>
      <c r="B3688" s="4" t="s">
        <v>121</v>
      </c>
      <c r="C3688" s="4" t="s">
        <v>1208</v>
      </c>
      <c r="D3688" s="4" t="s">
        <v>931</v>
      </c>
    </row>
    <row r="3689" customFormat="false" ht="15" hidden="false" customHeight="false" outlineLevel="0" collapsed="false">
      <c r="A3689" s="3" t="n">
        <v>3185664345</v>
      </c>
      <c r="B3689" s="4" t="s">
        <v>121</v>
      </c>
      <c r="C3689" s="4" t="s">
        <v>1208</v>
      </c>
      <c r="D3689" s="4" t="s">
        <v>931</v>
      </c>
    </row>
    <row r="3690" customFormat="false" ht="15" hidden="false" customHeight="false" outlineLevel="0" collapsed="false">
      <c r="A3690" s="3" t="n">
        <v>15460101105384</v>
      </c>
      <c r="B3690" s="4" t="s">
        <v>121</v>
      </c>
      <c r="C3690" s="4" t="s">
        <v>1208</v>
      </c>
      <c r="D3690" s="4" t="s">
        <v>931</v>
      </c>
    </row>
    <row r="3691" customFormat="false" ht="15" hidden="false" customHeight="false" outlineLevel="0" collapsed="false">
      <c r="A3691" s="3" t="n">
        <v>30795103326</v>
      </c>
      <c r="B3691" s="4" t="s">
        <v>872</v>
      </c>
      <c r="C3691" s="4" t="s">
        <v>1252</v>
      </c>
      <c r="D3691" s="4" t="s">
        <v>2502</v>
      </c>
    </row>
    <row r="3692" customFormat="false" ht="15" hidden="false" customHeight="false" outlineLevel="0" collapsed="false">
      <c r="A3692" s="3" t="n">
        <v>20929328007</v>
      </c>
      <c r="B3692" s="4" t="s">
        <v>850</v>
      </c>
      <c r="C3692" s="4" t="s">
        <v>1154</v>
      </c>
      <c r="D3692" s="4" t="s">
        <v>2503</v>
      </c>
    </row>
    <row r="3693" customFormat="false" ht="15" hidden="false" customHeight="false" outlineLevel="0" collapsed="false">
      <c r="A3693" s="3" t="n">
        <v>3155507364</v>
      </c>
      <c r="B3693" s="4" t="s">
        <v>326</v>
      </c>
      <c r="C3693" s="4" t="s">
        <v>1033</v>
      </c>
      <c r="D3693" s="4" t="s">
        <v>2504</v>
      </c>
    </row>
    <row r="3694" customFormat="false" ht="15" hidden="false" customHeight="false" outlineLevel="0" collapsed="false">
      <c r="A3694" s="3" t="n">
        <v>1903000100136280</v>
      </c>
      <c r="B3694" s="4" t="s">
        <v>326</v>
      </c>
      <c r="C3694" s="4" t="s">
        <v>1033</v>
      </c>
      <c r="D3694" s="4" t="s">
        <v>2504</v>
      </c>
    </row>
    <row r="3695" customFormat="false" ht="15" hidden="false" customHeight="false" outlineLevel="0" collapsed="false">
      <c r="A3695" s="3" t="n">
        <v>15970100004266</v>
      </c>
      <c r="B3695" s="4" t="s">
        <v>279</v>
      </c>
      <c r="C3695" s="4" t="s">
        <v>948</v>
      </c>
      <c r="D3695" s="4" t="s">
        <v>2505</v>
      </c>
    </row>
    <row r="3696" customFormat="false" ht="15" hidden="false" customHeight="false" outlineLevel="0" collapsed="false">
      <c r="A3696" s="3" t="n">
        <v>13600110001141</v>
      </c>
      <c r="B3696" s="4" t="s">
        <v>279</v>
      </c>
      <c r="C3696" s="4" t="s">
        <v>889</v>
      </c>
      <c r="D3696" s="4" t="s">
        <v>2505</v>
      </c>
    </row>
    <row r="3697" customFormat="false" ht="15" hidden="false" customHeight="false" outlineLevel="0" collapsed="false">
      <c r="A3697" s="3" t="n">
        <v>11786912783</v>
      </c>
      <c r="B3697" s="4" t="s">
        <v>825</v>
      </c>
      <c r="C3697" s="4" t="s">
        <v>832</v>
      </c>
      <c r="D3697" s="4" t="s">
        <v>2506</v>
      </c>
    </row>
    <row r="3698" customFormat="false" ht="15" hidden="false" customHeight="false" outlineLevel="0" collapsed="false">
      <c r="A3698" s="3" t="n">
        <v>7530100780834</v>
      </c>
      <c r="B3698" s="4" t="s">
        <v>940</v>
      </c>
      <c r="C3698" s="4" t="s">
        <v>1063</v>
      </c>
      <c r="D3698" s="4" t="s">
        <v>2507</v>
      </c>
    </row>
    <row r="3699" customFormat="false" ht="15" hidden="false" customHeight="false" outlineLevel="0" collapsed="false">
      <c r="A3699" s="3" t="n">
        <v>7530100780854</v>
      </c>
      <c r="B3699" s="4" t="s">
        <v>940</v>
      </c>
      <c r="C3699" s="4" t="s">
        <v>1063</v>
      </c>
      <c r="D3699" s="4" t="s">
        <v>2507</v>
      </c>
    </row>
    <row r="3700" customFormat="false" ht="15" hidden="false" customHeight="false" outlineLevel="0" collapsed="false">
      <c r="A3700" s="3" t="n">
        <v>30894147634</v>
      </c>
      <c r="B3700" s="4" t="s">
        <v>822</v>
      </c>
      <c r="C3700" s="4" t="s">
        <v>931</v>
      </c>
      <c r="D3700" s="4" t="s">
        <v>2508</v>
      </c>
    </row>
    <row r="3701" customFormat="false" ht="15" hidden="false" customHeight="false" outlineLevel="0" collapsed="false">
      <c r="A3701" s="3" t="n">
        <v>31212830226</v>
      </c>
      <c r="B3701" s="4" t="s">
        <v>419</v>
      </c>
      <c r="C3701" s="4" t="s">
        <v>1245</v>
      </c>
      <c r="D3701" s="4" t="s">
        <v>2509</v>
      </c>
    </row>
    <row r="3702" customFormat="false" ht="15" hidden="false" customHeight="false" outlineLevel="0" collapsed="false">
      <c r="A3702" s="3" t="n">
        <v>2342846109</v>
      </c>
      <c r="B3702" s="4" t="s">
        <v>848</v>
      </c>
      <c r="C3702" s="4" t="s">
        <v>849</v>
      </c>
      <c r="D3702" s="4" t="s">
        <v>2510</v>
      </c>
    </row>
    <row r="3703" customFormat="false" ht="15" hidden="false" customHeight="false" outlineLevel="0" collapsed="false">
      <c r="A3703" s="3" t="n">
        <v>3156988080</v>
      </c>
      <c r="B3703" s="4" t="s">
        <v>848</v>
      </c>
      <c r="C3703" s="4" t="s">
        <v>849</v>
      </c>
      <c r="D3703" s="4" t="s">
        <v>2510</v>
      </c>
    </row>
    <row r="3704" customFormat="false" ht="15" hidden="false" customHeight="false" outlineLevel="0" collapsed="false">
      <c r="A3704" s="3" t="n">
        <v>11786912818</v>
      </c>
      <c r="B3704" s="4" t="s">
        <v>825</v>
      </c>
      <c r="C3704" s="4" t="s">
        <v>832</v>
      </c>
      <c r="D3704" s="4" t="s">
        <v>2511</v>
      </c>
    </row>
    <row r="3705" customFormat="false" ht="15" hidden="false" customHeight="false" outlineLevel="0" collapsed="false">
      <c r="A3705" s="3" t="n">
        <v>444910110000255</v>
      </c>
      <c r="B3705" s="4" t="s">
        <v>834</v>
      </c>
      <c r="C3705" s="4" t="s">
        <v>1276</v>
      </c>
      <c r="D3705" s="4" t="s">
        <v>2511</v>
      </c>
    </row>
    <row r="3706" customFormat="false" ht="15" hidden="false" customHeight="false" outlineLevel="0" collapsed="false">
      <c r="A3706" s="3" t="n">
        <v>3148366397</v>
      </c>
      <c r="B3706" s="4" t="s">
        <v>834</v>
      </c>
      <c r="C3706" s="4" t="s">
        <v>1276</v>
      </c>
      <c r="D3706" s="4" t="s">
        <v>2511</v>
      </c>
    </row>
    <row r="3707" customFormat="false" ht="15" hidden="false" customHeight="false" outlineLevel="0" collapsed="false">
      <c r="A3707" s="3" t="n">
        <v>444910110000898</v>
      </c>
      <c r="B3707" s="4" t="s">
        <v>834</v>
      </c>
      <c r="C3707" s="4" t="s">
        <v>1276</v>
      </c>
      <c r="D3707" s="4" t="s">
        <v>2512</v>
      </c>
    </row>
    <row r="3708" customFormat="false" ht="15" hidden="false" customHeight="false" outlineLevel="0" collapsed="false">
      <c r="A3708" s="3" t="n">
        <v>3148366466</v>
      </c>
      <c r="B3708" s="4" t="s">
        <v>834</v>
      </c>
      <c r="C3708" s="4" t="s">
        <v>1276</v>
      </c>
      <c r="D3708" s="4" t="s">
        <v>2512</v>
      </c>
    </row>
    <row r="3709" customFormat="false" ht="15" hidden="false" customHeight="false" outlineLevel="0" collapsed="false">
      <c r="A3709" s="3" t="n">
        <v>30788412493</v>
      </c>
      <c r="B3709" s="4" t="s">
        <v>822</v>
      </c>
      <c r="C3709" s="4" t="s">
        <v>931</v>
      </c>
      <c r="D3709" s="4" t="s">
        <v>2513</v>
      </c>
    </row>
    <row r="3710" customFormat="false" ht="15" hidden="false" customHeight="false" outlineLevel="0" collapsed="false">
      <c r="A3710" s="3" t="n">
        <v>3148144794</v>
      </c>
      <c r="B3710" s="4" t="s">
        <v>834</v>
      </c>
      <c r="C3710" s="4" t="s">
        <v>835</v>
      </c>
      <c r="D3710" s="4" t="s">
        <v>931</v>
      </c>
    </row>
    <row r="3711" customFormat="false" ht="15" hidden="false" customHeight="false" outlineLevel="0" collapsed="false">
      <c r="A3711" s="3" t="n">
        <v>11835004073</v>
      </c>
      <c r="B3711" s="4" t="s">
        <v>834</v>
      </c>
      <c r="C3711" s="4" t="s">
        <v>835</v>
      </c>
      <c r="D3711" s="4" t="s">
        <v>931</v>
      </c>
    </row>
    <row r="3712" customFormat="false" ht="15" hidden="false" customHeight="false" outlineLevel="0" collapsed="false">
      <c r="A3712" s="3" t="n">
        <v>11832377414</v>
      </c>
      <c r="B3712" s="4" t="s">
        <v>822</v>
      </c>
      <c r="C3712" s="4" t="s">
        <v>823</v>
      </c>
      <c r="D3712" s="4" t="s">
        <v>931</v>
      </c>
    </row>
    <row r="3713" customFormat="false" ht="15" hidden="false" customHeight="false" outlineLevel="0" collapsed="false">
      <c r="A3713" s="3" t="n">
        <v>3157134445</v>
      </c>
      <c r="B3713" s="4" t="s">
        <v>848</v>
      </c>
      <c r="C3713" s="4" t="s">
        <v>912</v>
      </c>
      <c r="D3713" s="4" t="s">
        <v>931</v>
      </c>
    </row>
    <row r="3714" customFormat="false" ht="15" hidden="false" customHeight="false" outlineLevel="0" collapsed="false">
      <c r="A3714" s="3" t="n">
        <v>31213062217</v>
      </c>
      <c r="B3714" s="4" t="s">
        <v>848</v>
      </c>
      <c r="C3714" s="4" t="s">
        <v>912</v>
      </c>
      <c r="D3714" s="4" t="s">
        <v>931</v>
      </c>
    </row>
    <row r="3715" customFormat="false" ht="15" hidden="false" customHeight="false" outlineLevel="0" collapsed="false">
      <c r="A3715" s="3" t="n">
        <v>31241531050</v>
      </c>
      <c r="B3715" s="4" t="s">
        <v>844</v>
      </c>
      <c r="C3715" s="4" t="s">
        <v>947</v>
      </c>
      <c r="D3715" s="4" t="s">
        <v>931</v>
      </c>
    </row>
    <row r="3716" customFormat="false" ht="15" hidden="false" customHeight="false" outlineLevel="0" collapsed="false">
      <c r="A3716" s="3" t="n">
        <v>30833518353</v>
      </c>
      <c r="B3716" s="4" t="s">
        <v>868</v>
      </c>
      <c r="C3716" s="4" t="s">
        <v>991</v>
      </c>
      <c r="D3716" s="4" t="s">
        <v>931</v>
      </c>
    </row>
    <row r="3717" customFormat="false" ht="15" hidden="false" customHeight="false" outlineLevel="0" collapsed="false">
      <c r="A3717" s="3" t="n">
        <v>31322885534</v>
      </c>
      <c r="B3717" s="4" t="s">
        <v>872</v>
      </c>
      <c r="C3717" s="4" t="s">
        <v>1073</v>
      </c>
      <c r="D3717" s="4" t="s">
        <v>931</v>
      </c>
    </row>
    <row r="3718" customFormat="false" ht="15" hidden="false" customHeight="false" outlineLevel="0" collapsed="false">
      <c r="A3718" s="3" t="n">
        <v>7290100026414</v>
      </c>
      <c r="B3718" s="4" t="s">
        <v>940</v>
      </c>
      <c r="C3718" s="4" t="s">
        <v>1179</v>
      </c>
      <c r="D3718" s="4" t="s">
        <v>931</v>
      </c>
    </row>
    <row r="3719" customFormat="false" ht="15" hidden="false" customHeight="false" outlineLevel="0" collapsed="false">
      <c r="A3719" s="3" t="n">
        <v>7290110008966</v>
      </c>
      <c r="B3719" s="4" t="s">
        <v>940</v>
      </c>
      <c r="C3719" s="4" t="s">
        <v>1179</v>
      </c>
      <c r="D3719" s="4" t="s">
        <v>931</v>
      </c>
    </row>
    <row r="3720" customFormat="false" ht="15" hidden="false" customHeight="false" outlineLevel="0" collapsed="false">
      <c r="A3720" s="3" t="n">
        <v>463010100006459</v>
      </c>
      <c r="B3720" s="4" t="s">
        <v>940</v>
      </c>
      <c r="C3720" s="4" t="s">
        <v>1254</v>
      </c>
      <c r="D3720" s="4" t="s">
        <v>931</v>
      </c>
    </row>
    <row r="3721" customFormat="false" ht="15" hidden="false" customHeight="false" outlineLevel="0" collapsed="false">
      <c r="A3721" s="3" t="n">
        <v>11891873900</v>
      </c>
      <c r="B3721" s="4" t="s">
        <v>60</v>
      </c>
      <c r="C3721" s="4" t="s">
        <v>1299</v>
      </c>
      <c r="D3721" s="4" t="s">
        <v>931</v>
      </c>
    </row>
    <row r="3722" customFormat="false" ht="15" hidden="false" customHeight="false" outlineLevel="0" collapsed="false">
      <c r="A3722" s="3" t="n">
        <v>1015010104352</v>
      </c>
      <c r="B3722" s="4" t="s">
        <v>844</v>
      </c>
      <c r="C3722" s="4" t="s">
        <v>1301</v>
      </c>
      <c r="D3722" s="4" t="s">
        <v>931</v>
      </c>
    </row>
    <row r="3723" customFormat="false" ht="15" hidden="false" customHeight="false" outlineLevel="0" collapsed="false">
      <c r="A3723" s="3" t="n">
        <v>22130100003918</v>
      </c>
      <c r="B3723" s="4" t="s">
        <v>940</v>
      </c>
      <c r="C3723" s="4" t="s">
        <v>1100</v>
      </c>
      <c r="D3723" s="4" t="s">
        <v>2514</v>
      </c>
    </row>
    <row r="3724" customFormat="false" ht="15" hidden="false" customHeight="false" outlineLevel="0" collapsed="false">
      <c r="A3724" s="3" t="n">
        <v>30858910839</v>
      </c>
      <c r="B3724" s="4" t="s">
        <v>822</v>
      </c>
      <c r="C3724" s="4" t="s">
        <v>1086</v>
      </c>
      <c r="D3724" s="4" t="s">
        <v>2515</v>
      </c>
    </row>
    <row r="3725" customFormat="false" ht="15" hidden="false" customHeight="false" outlineLevel="0" collapsed="false">
      <c r="A3725" s="3" t="n">
        <v>3157104512</v>
      </c>
      <c r="B3725" s="4" t="s">
        <v>848</v>
      </c>
      <c r="C3725" s="4" t="s">
        <v>848</v>
      </c>
      <c r="D3725" s="4" t="s">
        <v>2516</v>
      </c>
    </row>
    <row r="3726" customFormat="false" ht="15" hidden="false" customHeight="false" outlineLevel="0" collapsed="false">
      <c r="A3726" s="3" t="n">
        <v>540302010004340</v>
      </c>
      <c r="B3726" s="4" t="s">
        <v>848</v>
      </c>
      <c r="C3726" s="4" t="s">
        <v>848</v>
      </c>
      <c r="D3726" s="4" t="s">
        <v>2516</v>
      </c>
    </row>
    <row r="3727" customFormat="false" ht="15" hidden="false" customHeight="false" outlineLevel="0" collapsed="false">
      <c r="A3727" s="3" t="n">
        <v>20240845172</v>
      </c>
      <c r="B3727" s="4" t="s">
        <v>881</v>
      </c>
      <c r="C3727" s="4" t="s">
        <v>1259</v>
      </c>
      <c r="D3727" s="4" t="s">
        <v>2517</v>
      </c>
    </row>
    <row r="3728" customFormat="false" ht="15" hidden="false" customHeight="false" outlineLevel="0" collapsed="false">
      <c r="A3728" s="3" t="n">
        <v>3161636676</v>
      </c>
      <c r="B3728" s="4" t="s">
        <v>852</v>
      </c>
      <c r="C3728" s="4" t="s">
        <v>853</v>
      </c>
      <c r="D3728" s="4" t="s">
        <v>2518</v>
      </c>
    </row>
    <row r="3729" customFormat="false" ht="15" hidden="false" customHeight="false" outlineLevel="0" collapsed="false">
      <c r="A3729" s="3" t="n">
        <v>31272038557</v>
      </c>
      <c r="B3729" s="4" t="s">
        <v>852</v>
      </c>
      <c r="C3729" s="4" t="s">
        <v>853</v>
      </c>
      <c r="D3729" s="4" t="s">
        <v>2518</v>
      </c>
    </row>
    <row r="3730" customFormat="false" ht="15" hidden="false" customHeight="false" outlineLevel="0" collapsed="false">
      <c r="A3730" s="3" t="n">
        <v>312720038557</v>
      </c>
      <c r="B3730" s="4" t="s">
        <v>852</v>
      </c>
      <c r="C3730" s="4" t="s">
        <v>853</v>
      </c>
      <c r="D3730" s="4" t="s">
        <v>2518</v>
      </c>
    </row>
    <row r="3731" customFormat="false" ht="15" hidden="false" customHeight="false" outlineLevel="0" collapsed="false">
      <c r="A3731" s="3" t="n">
        <v>31272039016</v>
      </c>
      <c r="B3731" s="4" t="s">
        <v>852</v>
      </c>
      <c r="C3731" s="4" t="s">
        <v>853</v>
      </c>
      <c r="D3731" s="4" t="s">
        <v>2518</v>
      </c>
    </row>
    <row r="3732" customFormat="false" ht="15" hidden="false" customHeight="false" outlineLevel="0" collapsed="false">
      <c r="A3732" s="3" t="n">
        <v>30293913319</v>
      </c>
      <c r="B3732" s="4" t="s">
        <v>60</v>
      </c>
      <c r="C3732" s="4" t="s">
        <v>60</v>
      </c>
      <c r="D3732" s="4" t="s">
        <v>2519</v>
      </c>
    </row>
    <row r="3733" customFormat="false" ht="15" hidden="false" customHeight="false" outlineLevel="0" collapsed="false">
      <c r="A3733" s="3" t="n">
        <v>2535000100118590</v>
      </c>
      <c r="B3733" s="4" t="s">
        <v>121</v>
      </c>
      <c r="C3733" s="4" t="s">
        <v>1133</v>
      </c>
      <c r="D3733" s="4" t="s">
        <v>2520</v>
      </c>
    </row>
    <row r="3734" customFormat="false" ht="15" hidden="false" customHeight="false" outlineLevel="0" collapsed="false">
      <c r="A3734" s="3" t="n">
        <v>2487000100030390</v>
      </c>
      <c r="B3734" s="4" t="s">
        <v>896</v>
      </c>
      <c r="C3734" s="4" t="s">
        <v>1137</v>
      </c>
      <c r="D3734" s="4" t="s">
        <v>2521</v>
      </c>
    </row>
    <row r="3735" customFormat="false" ht="15" hidden="false" customHeight="false" outlineLevel="0" collapsed="false">
      <c r="A3735" s="3" t="n">
        <v>3148235581</v>
      </c>
      <c r="B3735" s="4" t="s">
        <v>834</v>
      </c>
      <c r="C3735" s="4" t="s">
        <v>1258</v>
      </c>
      <c r="D3735" s="4" t="s">
        <v>2521</v>
      </c>
    </row>
    <row r="3736" customFormat="false" ht="15" hidden="false" customHeight="false" outlineLevel="0" collapsed="false">
      <c r="A3736" s="3" t="n">
        <v>30832099919</v>
      </c>
      <c r="B3736" s="4" t="s">
        <v>834</v>
      </c>
      <c r="C3736" s="4" t="s">
        <v>1258</v>
      </c>
      <c r="D3736" s="4" t="s">
        <v>2521</v>
      </c>
    </row>
    <row r="3737" customFormat="false" ht="15" hidden="false" customHeight="false" outlineLevel="0" collapsed="false">
      <c r="A3737" s="3" t="n">
        <v>11889580066</v>
      </c>
      <c r="B3737" s="4" t="s">
        <v>419</v>
      </c>
      <c r="C3737" s="4" t="s">
        <v>997</v>
      </c>
      <c r="D3737" s="4" t="s">
        <v>2522</v>
      </c>
    </row>
    <row r="3738" customFormat="false" ht="15" hidden="false" customHeight="false" outlineLevel="0" collapsed="false">
      <c r="A3738" s="3" t="n">
        <v>2561000100069620</v>
      </c>
      <c r="B3738" s="4" t="s">
        <v>150</v>
      </c>
      <c r="C3738" s="4" t="s">
        <v>1204</v>
      </c>
      <c r="D3738" s="4" t="s">
        <v>2523</v>
      </c>
    </row>
    <row r="3739" customFormat="false" ht="15" hidden="false" customHeight="false" outlineLevel="0" collapsed="false">
      <c r="A3739" s="3" t="n">
        <v>31325076368</v>
      </c>
      <c r="B3739" s="4" t="s">
        <v>850</v>
      </c>
      <c r="C3739" s="4" t="s">
        <v>1213</v>
      </c>
      <c r="D3739" s="4" t="s">
        <v>2524</v>
      </c>
    </row>
    <row r="3740" customFormat="false" ht="15" hidden="false" customHeight="false" outlineLevel="0" collapsed="false">
      <c r="A3740" s="3" t="n">
        <v>12290100012077</v>
      </c>
      <c r="B3740" s="4" t="s">
        <v>834</v>
      </c>
      <c r="C3740" s="4" t="s">
        <v>969</v>
      </c>
      <c r="D3740" s="4" t="s">
        <v>2525</v>
      </c>
    </row>
    <row r="3741" customFormat="false" ht="15" hidden="false" customHeight="false" outlineLevel="0" collapsed="false">
      <c r="A3741" s="3" t="n">
        <v>3148224513</v>
      </c>
      <c r="B3741" s="4" t="s">
        <v>834</v>
      </c>
      <c r="C3741" s="4" t="s">
        <v>969</v>
      </c>
      <c r="D3741" s="4" t="s">
        <v>2525</v>
      </c>
    </row>
    <row r="3742" customFormat="false" ht="15" hidden="false" customHeight="false" outlineLevel="0" collapsed="false">
      <c r="A3742" s="3" t="n">
        <v>11863475799</v>
      </c>
      <c r="B3742" s="4" t="s">
        <v>60</v>
      </c>
      <c r="C3742" s="4" t="s">
        <v>1017</v>
      </c>
      <c r="D3742" s="4" t="s">
        <v>2525</v>
      </c>
    </row>
    <row r="3743" customFormat="false" ht="15" hidden="false" customHeight="false" outlineLevel="0" collapsed="false">
      <c r="A3743" s="3" t="n">
        <v>30235456429</v>
      </c>
      <c r="B3743" s="4" t="s">
        <v>60</v>
      </c>
      <c r="C3743" s="4" t="s">
        <v>60</v>
      </c>
      <c r="D3743" s="4" t="s">
        <v>2525</v>
      </c>
    </row>
    <row r="3744" customFormat="false" ht="15" hidden="false" customHeight="false" outlineLevel="0" collapsed="false">
      <c r="A3744" s="3" t="n">
        <v>458110110001018</v>
      </c>
      <c r="B3744" s="4" t="s">
        <v>896</v>
      </c>
      <c r="C3744" s="4" t="s">
        <v>1283</v>
      </c>
      <c r="D3744" s="4" t="s">
        <v>2525</v>
      </c>
    </row>
    <row r="3745" customFormat="false" ht="15" hidden="false" customHeight="false" outlineLevel="0" collapsed="false">
      <c r="A3745" s="3" t="n">
        <v>30965057413</v>
      </c>
      <c r="B3745" s="4" t="s">
        <v>150</v>
      </c>
      <c r="C3745" s="4" t="s">
        <v>1274</v>
      </c>
      <c r="D3745" s="4" t="s">
        <v>2526</v>
      </c>
    </row>
    <row r="3746" customFormat="false" ht="15" hidden="false" customHeight="false" outlineLevel="0" collapsed="false">
      <c r="A3746" s="3" t="n">
        <v>3148131795</v>
      </c>
      <c r="B3746" s="4" t="s">
        <v>834</v>
      </c>
      <c r="C3746" s="4" t="s">
        <v>835</v>
      </c>
      <c r="D3746" s="4" t="s">
        <v>2527</v>
      </c>
    </row>
    <row r="3747" customFormat="false" ht="15" hidden="false" customHeight="false" outlineLevel="0" collapsed="false">
      <c r="A3747" s="3" t="n">
        <v>11835003353</v>
      </c>
      <c r="B3747" s="4" t="s">
        <v>834</v>
      </c>
      <c r="C3747" s="4" t="s">
        <v>835</v>
      </c>
      <c r="D3747" s="4" t="s">
        <v>2527</v>
      </c>
    </row>
    <row r="3748" customFormat="false" ht="15" hidden="false" customHeight="false" outlineLevel="0" collapsed="false">
      <c r="A3748" s="3" t="n">
        <v>11421908706</v>
      </c>
      <c r="B3748" s="4" t="s">
        <v>872</v>
      </c>
      <c r="C3748" s="4" t="s">
        <v>1182</v>
      </c>
      <c r="D3748" s="4" t="s">
        <v>2528</v>
      </c>
    </row>
    <row r="3749" customFormat="false" ht="15" hidden="false" customHeight="false" outlineLevel="0" collapsed="false">
      <c r="A3749" s="3" t="n">
        <v>3076831016</v>
      </c>
      <c r="B3749" s="4" t="s">
        <v>879</v>
      </c>
      <c r="C3749" s="4" t="s">
        <v>1088</v>
      </c>
      <c r="D3749" s="4" t="s">
        <v>2529</v>
      </c>
    </row>
    <row r="3750" customFormat="false" ht="15" hidden="false" customHeight="false" outlineLevel="0" collapsed="false">
      <c r="A3750" s="3" t="n">
        <v>3155189634</v>
      </c>
      <c r="B3750" s="4" t="s">
        <v>879</v>
      </c>
      <c r="C3750" s="4" t="s">
        <v>1088</v>
      </c>
      <c r="D3750" s="4" t="s">
        <v>2529</v>
      </c>
    </row>
    <row r="3751" customFormat="false" ht="15" hidden="false" customHeight="false" outlineLevel="0" collapsed="false">
      <c r="A3751" s="3" t="n">
        <v>3150766345</v>
      </c>
      <c r="B3751" s="4" t="s">
        <v>834</v>
      </c>
      <c r="C3751" s="4" t="s">
        <v>959</v>
      </c>
      <c r="D3751" s="4" t="s">
        <v>2530</v>
      </c>
    </row>
    <row r="3752" customFormat="false" ht="15" hidden="false" customHeight="false" outlineLevel="0" collapsed="false">
      <c r="A3752" s="3" t="n">
        <v>31343266879</v>
      </c>
      <c r="B3752" s="4" t="s">
        <v>834</v>
      </c>
      <c r="C3752" s="4" t="s">
        <v>959</v>
      </c>
      <c r="D3752" s="4" t="s">
        <v>2530</v>
      </c>
    </row>
    <row r="3753" customFormat="false" ht="15" hidden="false" customHeight="false" outlineLevel="0" collapsed="false">
      <c r="A3753" s="3" t="n">
        <v>3157010962</v>
      </c>
      <c r="B3753" s="4" t="s">
        <v>848</v>
      </c>
      <c r="C3753" s="4" t="s">
        <v>1151</v>
      </c>
      <c r="D3753" s="4" t="s">
        <v>2531</v>
      </c>
    </row>
    <row r="3754" customFormat="false" ht="15" hidden="false" customHeight="false" outlineLevel="0" collapsed="false">
      <c r="A3754" s="3" t="n">
        <v>540302010004354</v>
      </c>
      <c r="B3754" s="4" t="s">
        <v>848</v>
      </c>
      <c r="C3754" s="4" t="s">
        <v>1151</v>
      </c>
      <c r="D3754" s="4" t="s">
        <v>2531</v>
      </c>
    </row>
    <row r="3755" customFormat="false" ht="15" hidden="false" customHeight="false" outlineLevel="0" collapsed="false">
      <c r="A3755" s="3" t="n">
        <v>443310110001461</v>
      </c>
      <c r="B3755" s="4" t="s">
        <v>881</v>
      </c>
      <c r="C3755" s="4" t="s">
        <v>1211</v>
      </c>
      <c r="D3755" s="4" t="s">
        <v>2532</v>
      </c>
    </row>
    <row r="3756" customFormat="false" ht="15" hidden="false" customHeight="false" outlineLevel="0" collapsed="false">
      <c r="A3756" s="3" t="n">
        <v>30798080315</v>
      </c>
      <c r="B3756" s="4" t="s">
        <v>868</v>
      </c>
      <c r="C3756" s="4" t="s">
        <v>1240</v>
      </c>
      <c r="D3756" s="4" t="s">
        <v>2533</v>
      </c>
    </row>
    <row r="3757" customFormat="false" ht="15" hidden="false" customHeight="false" outlineLevel="0" collapsed="false">
      <c r="A3757" s="3" t="n">
        <v>3161547163</v>
      </c>
      <c r="B3757" s="4" t="s">
        <v>484</v>
      </c>
      <c r="C3757" s="4" t="s">
        <v>1317</v>
      </c>
      <c r="D3757" s="4" t="s">
        <v>2534</v>
      </c>
    </row>
    <row r="3758" customFormat="false" ht="15" hidden="false" customHeight="false" outlineLevel="0" collapsed="false">
      <c r="A3758" s="3" t="n">
        <v>3325002100001230</v>
      </c>
      <c r="B3758" s="4" t="s">
        <v>484</v>
      </c>
      <c r="C3758" s="4" t="s">
        <v>1317</v>
      </c>
      <c r="D3758" s="4" t="s">
        <v>2534</v>
      </c>
    </row>
    <row r="3759" customFormat="false" ht="15" hidden="false" customHeight="false" outlineLevel="0" collapsed="false">
      <c r="A3759" s="3" t="n">
        <v>3325002100001230</v>
      </c>
      <c r="B3759" s="4" t="s">
        <v>484</v>
      </c>
      <c r="C3759" s="4" t="s">
        <v>1317</v>
      </c>
      <c r="D3759" s="4" t="s">
        <v>2534</v>
      </c>
    </row>
    <row r="3760" customFormat="false" ht="15" hidden="false" customHeight="false" outlineLevel="0" collapsed="false">
      <c r="A3760" s="3" t="n">
        <v>3325000100119180</v>
      </c>
      <c r="B3760" s="4" t="s">
        <v>484</v>
      </c>
      <c r="C3760" s="4" t="s">
        <v>1317</v>
      </c>
      <c r="D3760" s="4" t="s">
        <v>2534</v>
      </c>
    </row>
    <row r="3761" customFormat="false" ht="15" hidden="false" customHeight="false" outlineLevel="0" collapsed="false">
      <c r="A3761" s="3" t="n">
        <v>414702010075876</v>
      </c>
      <c r="B3761" s="4" t="s">
        <v>934</v>
      </c>
      <c r="C3761" s="4" t="s">
        <v>935</v>
      </c>
      <c r="D3761" s="4" t="s">
        <v>2535</v>
      </c>
    </row>
    <row r="3762" customFormat="false" ht="15" hidden="false" customHeight="false" outlineLevel="0" collapsed="false">
      <c r="A3762" s="3" t="n">
        <v>11882146535</v>
      </c>
      <c r="B3762" s="4" t="s">
        <v>856</v>
      </c>
      <c r="C3762" s="4" t="s">
        <v>1203</v>
      </c>
      <c r="D3762" s="4" t="s">
        <v>2536</v>
      </c>
    </row>
    <row r="3763" customFormat="false" ht="15" hidden="false" customHeight="false" outlineLevel="0" collapsed="false">
      <c r="A3763" s="3" t="n">
        <v>4920100016056</v>
      </c>
      <c r="B3763" s="4" t="s">
        <v>279</v>
      </c>
      <c r="C3763" s="4" t="s">
        <v>824</v>
      </c>
      <c r="D3763" s="4" t="s">
        <v>2537</v>
      </c>
    </row>
    <row r="3764" customFormat="false" ht="15" hidden="false" customHeight="false" outlineLevel="0" collapsed="false">
      <c r="A3764" s="3" t="n">
        <v>3172843782</v>
      </c>
      <c r="B3764" s="4" t="s">
        <v>852</v>
      </c>
      <c r="C3764" s="4" t="s">
        <v>928</v>
      </c>
      <c r="D3764" s="4" t="s">
        <v>2538</v>
      </c>
    </row>
    <row r="3765" customFormat="false" ht="15" hidden="false" customHeight="false" outlineLevel="0" collapsed="false">
      <c r="A3765" s="3" t="n">
        <v>1225000100432450</v>
      </c>
      <c r="B3765" s="4" t="s">
        <v>852</v>
      </c>
      <c r="C3765" s="4" t="s">
        <v>928</v>
      </c>
      <c r="D3765" s="4" t="s">
        <v>2538</v>
      </c>
    </row>
    <row r="3766" customFormat="false" ht="15" hidden="false" customHeight="false" outlineLevel="0" collapsed="false">
      <c r="A3766" s="3" t="n">
        <v>30788697748</v>
      </c>
      <c r="B3766" s="4" t="s">
        <v>822</v>
      </c>
      <c r="C3766" s="4" t="s">
        <v>1263</v>
      </c>
      <c r="D3766" s="4" t="s">
        <v>2539</v>
      </c>
    </row>
    <row r="3767" customFormat="false" ht="15" hidden="false" customHeight="false" outlineLevel="0" collapsed="false">
      <c r="A3767" s="3" t="n">
        <v>14130110003282</v>
      </c>
      <c r="B3767" s="4" t="s">
        <v>419</v>
      </c>
      <c r="C3767" s="4" t="s">
        <v>846</v>
      </c>
      <c r="D3767" s="4" t="s">
        <v>2540</v>
      </c>
    </row>
    <row r="3768" customFormat="false" ht="15" hidden="false" customHeight="false" outlineLevel="0" collapsed="false">
      <c r="A3768" s="3" t="n">
        <v>31271906322</v>
      </c>
      <c r="B3768" s="4" t="s">
        <v>326</v>
      </c>
      <c r="C3768" s="4" t="s">
        <v>1260</v>
      </c>
      <c r="D3768" s="4" t="s">
        <v>2540</v>
      </c>
    </row>
    <row r="3769" customFormat="false" ht="15" hidden="false" customHeight="false" outlineLevel="0" collapsed="false">
      <c r="A3769" s="3" t="n">
        <v>2393873461</v>
      </c>
      <c r="B3769" s="4" t="s">
        <v>929</v>
      </c>
      <c r="C3769" s="4" t="s">
        <v>992</v>
      </c>
      <c r="D3769" s="4" t="s">
        <v>2541</v>
      </c>
    </row>
    <row r="3770" customFormat="false" ht="15" hidden="false" customHeight="false" outlineLevel="0" collapsed="false">
      <c r="A3770" s="3" t="n">
        <v>31045967544</v>
      </c>
      <c r="B3770" s="4" t="s">
        <v>866</v>
      </c>
      <c r="C3770" s="4" t="s">
        <v>1172</v>
      </c>
      <c r="D3770" s="4" t="s">
        <v>2541</v>
      </c>
    </row>
    <row r="3771" customFormat="false" ht="15" hidden="false" customHeight="false" outlineLevel="0" collapsed="false">
      <c r="A3771" s="3" t="n">
        <v>31102388735</v>
      </c>
      <c r="B3771" s="4" t="s">
        <v>101</v>
      </c>
      <c r="C3771" s="4" t="s">
        <v>841</v>
      </c>
      <c r="D3771" s="4" t="s">
        <v>2542</v>
      </c>
    </row>
    <row r="3772" customFormat="false" ht="15" hidden="false" customHeight="false" outlineLevel="0" collapsed="false">
      <c r="A3772" s="3" t="n">
        <v>445110100029941</v>
      </c>
      <c r="B3772" s="4" t="s">
        <v>852</v>
      </c>
      <c r="C3772" s="4" t="s">
        <v>1303</v>
      </c>
      <c r="D3772" s="4" t="s">
        <v>2543</v>
      </c>
    </row>
    <row r="3773" customFormat="false" ht="15" hidden="false" customHeight="false" outlineLevel="0" collapsed="false">
      <c r="A3773" s="3" t="n">
        <v>31821023424</v>
      </c>
      <c r="B3773" s="4" t="s">
        <v>480</v>
      </c>
      <c r="C3773" s="4" t="s">
        <v>1319</v>
      </c>
      <c r="D3773" s="4" t="s">
        <v>2544</v>
      </c>
    </row>
    <row r="3774" customFormat="false" ht="15" hidden="false" customHeight="false" outlineLevel="0" collapsed="false">
      <c r="A3774" s="3" t="n">
        <v>31821023424</v>
      </c>
      <c r="B3774" s="4" t="s">
        <v>480</v>
      </c>
      <c r="C3774" s="4" t="s">
        <v>1319</v>
      </c>
      <c r="D3774" s="4" t="s">
        <v>2544</v>
      </c>
    </row>
    <row r="3775" customFormat="false" ht="15" hidden="false" customHeight="false" outlineLevel="0" collapsed="false">
      <c r="A3775" s="3" t="n">
        <v>461402010006511</v>
      </c>
      <c r="B3775" s="4" t="s">
        <v>480</v>
      </c>
      <c r="C3775" s="4" t="s">
        <v>1319</v>
      </c>
      <c r="D3775" s="4" t="s">
        <v>2544</v>
      </c>
    </row>
    <row r="3776" customFormat="false" ht="15" hidden="false" customHeight="false" outlineLevel="0" collapsed="false">
      <c r="A3776" s="3" t="n">
        <v>11701214868</v>
      </c>
      <c r="B3776" s="4" t="s">
        <v>842</v>
      </c>
      <c r="C3776" s="4" t="s">
        <v>1096</v>
      </c>
      <c r="D3776" s="4" t="s">
        <v>2545</v>
      </c>
    </row>
    <row r="3777" customFormat="false" ht="15" hidden="false" customHeight="false" outlineLevel="0" collapsed="false">
      <c r="A3777" s="3" t="n">
        <v>3148577965</v>
      </c>
      <c r="B3777" s="4" t="s">
        <v>834</v>
      </c>
      <c r="C3777" s="4" t="s">
        <v>1158</v>
      </c>
      <c r="D3777" s="4" t="s">
        <v>2546</v>
      </c>
    </row>
    <row r="3778" customFormat="false" ht="15" hidden="false" customHeight="false" outlineLevel="0" collapsed="false">
      <c r="A3778" s="3" t="n">
        <v>11898480061</v>
      </c>
      <c r="B3778" s="4" t="s">
        <v>834</v>
      </c>
      <c r="C3778" s="4" t="s">
        <v>1158</v>
      </c>
      <c r="D3778" s="4" t="s">
        <v>2546</v>
      </c>
    </row>
    <row r="3779" customFormat="false" ht="15" hidden="false" customHeight="false" outlineLevel="0" collapsed="false">
      <c r="A3779" s="3" t="n">
        <v>3157086035</v>
      </c>
      <c r="B3779" s="4" t="s">
        <v>848</v>
      </c>
      <c r="C3779" s="4" t="s">
        <v>890</v>
      </c>
      <c r="D3779" s="4" t="s">
        <v>2547</v>
      </c>
    </row>
    <row r="3780" customFormat="false" ht="15" hidden="false" customHeight="false" outlineLevel="0" collapsed="false">
      <c r="A3780" s="3" t="n">
        <v>811010112949</v>
      </c>
      <c r="B3780" s="4" t="s">
        <v>848</v>
      </c>
      <c r="C3780" s="4" t="s">
        <v>890</v>
      </c>
      <c r="D3780" s="4" t="s">
        <v>2547</v>
      </c>
    </row>
    <row r="3781" customFormat="false" ht="15" hidden="false" customHeight="false" outlineLevel="0" collapsed="false">
      <c r="A3781" s="3" t="n">
        <v>31208515471</v>
      </c>
      <c r="B3781" s="4" t="s">
        <v>825</v>
      </c>
      <c r="C3781" s="4" t="s">
        <v>826</v>
      </c>
      <c r="D3781" s="4" t="s">
        <v>2548</v>
      </c>
    </row>
    <row r="3782" customFormat="false" ht="15" hidden="false" customHeight="false" outlineLevel="0" collapsed="false">
      <c r="A3782" s="3" t="n">
        <v>458410100003788</v>
      </c>
      <c r="B3782" s="4" t="s">
        <v>825</v>
      </c>
      <c r="C3782" s="4" t="s">
        <v>973</v>
      </c>
      <c r="D3782" s="4" t="s">
        <v>2549</v>
      </c>
    </row>
    <row r="3783" customFormat="false" ht="15" hidden="false" customHeight="false" outlineLevel="0" collapsed="false">
      <c r="A3783" s="3" t="n">
        <v>2289000100096000</v>
      </c>
      <c r="B3783" s="4" t="s">
        <v>844</v>
      </c>
      <c r="C3783" s="4" t="s">
        <v>1120</v>
      </c>
      <c r="D3783" s="4" t="s">
        <v>2550</v>
      </c>
    </row>
    <row r="3784" customFormat="false" ht="15" hidden="false" customHeight="false" outlineLevel="0" collapsed="false">
      <c r="A3784" s="3" t="n">
        <v>21820110011980</v>
      </c>
      <c r="B3784" s="4" t="s">
        <v>934</v>
      </c>
      <c r="C3784" s="4" t="s">
        <v>1261</v>
      </c>
      <c r="D3784" s="4" t="s">
        <v>2551</v>
      </c>
    </row>
    <row r="3785" customFormat="false" ht="15" hidden="false" customHeight="false" outlineLevel="0" collapsed="false">
      <c r="A3785" s="3" t="n">
        <v>31227477442</v>
      </c>
      <c r="B3785" s="4" t="s">
        <v>856</v>
      </c>
      <c r="C3785" s="4" t="s">
        <v>1295</v>
      </c>
      <c r="D3785" s="4" t="s">
        <v>2552</v>
      </c>
    </row>
    <row r="3786" customFormat="false" ht="15" hidden="false" customHeight="false" outlineLevel="0" collapsed="false">
      <c r="A3786" s="3" t="n">
        <v>30837153362</v>
      </c>
      <c r="B3786" s="4" t="s">
        <v>934</v>
      </c>
      <c r="C3786" s="4" t="s">
        <v>1261</v>
      </c>
      <c r="D3786" s="4" t="s">
        <v>2553</v>
      </c>
    </row>
    <row r="3787" customFormat="false" ht="15" hidden="false" customHeight="false" outlineLevel="0" collapsed="false">
      <c r="A3787" s="3" t="n">
        <v>12430100261526</v>
      </c>
      <c r="B3787" s="4" t="s">
        <v>940</v>
      </c>
      <c r="C3787" s="4" t="s">
        <v>1311</v>
      </c>
      <c r="D3787" s="4" t="s">
        <v>2554</v>
      </c>
    </row>
    <row r="3788" customFormat="false" ht="15" hidden="false" customHeight="false" outlineLevel="0" collapsed="false">
      <c r="A3788" s="3" t="n">
        <v>2535000102381730</v>
      </c>
      <c r="B3788" s="4" t="s">
        <v>121</v>
      </c>
      <c r="C3788" s="4" t="s">
        <v>1133</v>
      </c>
      <c r="D3788" s="4" t="s">
        <v>2555</v>
      </c>
    </row>
    <row r="3789" customFormat="false" ht="15" hidden="false" customHeight="false" outlineLevel="0" collapsed="false">
      <c r="A3789" s="3" t="n">
        <v>30769096761</v>
      </c>
      <c r="B3789" s="4" t="s">
        <v>872</v>
      </c>
      <c r="C3789" s="4" t="s">
        <v>883</v>
      </c>
      <c r="D3789" s="4" t="s">
        <v>932</v>
      </c>
    </row>
    <row r="3790" customFormat="false" ht="15" hidden="false" customHeight="false" outlineLevel="0" collapsed="false">
      <c r="A3790" s="3" t="n">
        <v>3162079600</v>
      </c>
      <c r="B3790" s="4" t="s">
        <v>836</v>
      </c>
      <c r="C3790" s="4" t="s">
        <v>1253</v>
      </c>
      <c r="D3790" s="4" t="s">
        <v>2556</v>
      </c>
    </row>
    <row r="3791" customFormat="false" ht="15" hidden="false" customHeight="false" outlineLevel="0" collapsed="false">
      <c r="A3791" s="3" t="n">
        <v>2758000100021690</v>
      </c>
      <c r="B3791" s="4" t="s">
        <v>836</v>
      </c>
      <c r="C3791" s="4" t="s">
        <v>1253</v>
      </c>
      <c r="D3791" s="4" t="s">
        <v>2556</v>
      </c>
    </row>
    <row r="3792" customFormat="false" ht="15" hidden="false" customHeight="false" outlineLevel="0" collapsed="false">
      <c r="A3792" s="3" t="n">
        <v>3155178702</v>
      </c>
      <c r="B3792" s="4" t="s">
        <v>879</v>
      </c>
      <c r="C3792" s="4" t="s">
        <v>879</v>
      </c>
      <c r="D3792" s="4" t="s">
        <v>2557</v>
      </c>
    </row>
    <row r="3793" customFormat="false" ht="15" hidden="false" customHeight="false" outlineLevel="0" collapsed="false">
      <c r="A3793" s="3" t="n">
        <v>3076543709</v>
      </c>
      <c r="B3793" s="4" t="s">
        <v>879</v>
      </c>
      <c r="C3793" s="4" t="s">
        <v>879</v>
      </c>
      <c r="D3793" s="4" t="s">
        <v>2557</v>
      </c>
    </row>
    <row r="3794" customFormat="false" ht="15" hidden="false" customHeight="false" outlineLevel="0" collapsed="false">
      <c r="A3794" s="3" t="n">
        <v>443210110000751</v>
      </c>
      <c r="B3794" s="4" t="s">
        <v>881</v>
      </c>
      <c r="C3794" s="4" t="s">
        <v>1235</v>
      </c>
      <c r="D3794" s="4" t="s">
        <v>2558</v>
      </c>
    </row>
    <row r="3795" customFormat="false" ht="15" hidden="false" customHeight="false" outlineLevel="0" collapsed="false">
      <c r="A3795" s="3" t="n">
        <v>1441000100098450</v>
      </c>
      <c r="B3795" s="4" t="s">
        <v>852</v>
      </c>
      <c r="C3795" s="4" t="s">
        <v>1038</v>
      </c>
      <c r="D3795" s="4" t="s">
        <v>2559</v>
      </c>
    </row>
    <row r="3796" customFormat="false" ht="15" hidden="false" customHeight="false" outlineLevel="0" collapsed="false">
      <c r="A3796" s="3" t="n">
        <v>15970110003657</v>
      </c>
      <c r="B3796" s="4" t="s">
        <v>279</v>
      </c>
      <c r="C3796" s="4" t="s">
        <v>827</v>
      </c>
      <c r="D3796" s="4" t="s">
        <v>2560</v>
      </c>
    </row>
    <row r="3797" customFormat="false" ht="15" hidden="false" customHeight="false" outlineLevel="0" collapsed="false">
      <c r="A3797" s="3" t="n">
        <v>11787977636</v>
      </c>
      <c r="B3797" s="4" t="s">
        <v>872</v>
      </c>
      <c r="C3797" s="4" t="s">
        <v>1021</v>
      </c>
      <c r="D3797" s="4" t="s">
        <v>2561</v>
      </c>
    </row>
    <row r="3798" customFormat="false" ht="15" hidden="false" customHeight="false" outlineLevel="0" collapsed="false">
      <c r="A3798" s="3" t="n">
        <v>13670101105786</v>
      </c>
      <c r="B3798" s="4" t="s">
        <v>419</v>
      </c>
      <c r="C3798" s="4" t="s">
        <v>1013</v>
      </c>
      <c r="D3798" s="4" t="s">
        <v>2562</v>
      </c>
    </row>
    <row r="3799" customFormat="false" ht="15" hidden="false" customHeight="false" outlineLevel="0" collapsed="false">
      <c r="A3799" s="3" t="n">
        <v>13223011000921</v>
      </c>
      <c r="B3799" s="4" t="s">
        <v>850</v>
      </c>
      <c r="C3799" s="4" t="s">
        <v>892</v>
      </c>
      <c r="D3799" s="4" t="s">
        <v>2563</v>
      </c>
    </row>
    <row r="3800" customFormat="false" ht="15" hidden="false" customHeight="false" outlineLevel="0" collapsed="false">
      <c r="A3800" s="3" t="n">
        <v>13222011000921</v>
      </c>
      <c r="B3800" s="4" t="s">
        <v>850</v>
      </c>
      <c r="C3800" s="4" t="s">
        <v>892</v>
      </c>
      <c r="D3800" s="4" t="s">
        <v>2563</v>
      </c>
    </row>
    <row r="3801" customFormat="false" ht="15" hidden="false" customHeight="false" outlineLevel="0" collapsed="false">
      <c r="A3801" s="3" t="n">
        <v>22870100001868</v>
      </c>
      <c r="B3801" s="4" t="s">
        <v>836</v>
      </c>
      <c r="C3801" s="4" t="s">
        <v>1162</v>
      </c>
      <c r="D3801" s="4" t="s">
        <v>2564</v>
      </c>
    </row>
    <row r="3802" customFormat="false" ht="15" hidden="false" customHeight="false" outlineLevel="0" collapsed="false">
      <c r="A3802" s="3" t="n">
        <v>70060100169688</v>
      </c>
      <c r="B3802" s="4" t="s">
        <v>819</v>
      </c>
      <c r="C3802" s="4" t="s">
        <v>855</v>
      </c>
      <c r="D3802" s="4" t="s">
        <v>2565</v>
      </c>
    </row>
    <row r="3803" customFormat="false" ht="15" hidden="false" customHeight="false" outlineLevel="0" collapsed="false">
      <c r="A3803" s="3" t="n">
        <v>3157803134</v>
      </c>
      <c r="B3803" s="4" t="s">
        <v>875</v>
      </c>
      <c r="C3803" s="4" t="s">
        <v>1329</v>
      </c>
      <c r="D3803" s="4" t="s">
        <v>2566</v>
      </c>
    </row>
    <row r="3804" customFormat="false" ht="15" hidden="false" customHeight="false" outlineLevel="0" collapsed="false">
      <c r="A3804" s="3" t="n">
        <v>11706743319</v>
      </c>
      <c r="B3804" s="4" t="s">
        <v>875</v>
      </c>
      <c r="C3804" s="4" t="s">
        <v>1329</v>
      </c>
      <c r="D3804" s="4" t="s">
        <v>2566</v>
      </c>
    </row>
    <row r="3805" customFormat="false" ht="15" hidden="false" customHeight="false" outlineLevel="0" collapsed="false">
      <c r="A3805" s="3" t="n">
        <v>12182011004859</v>
      </c>
      <c r="B3805" s="4" t="s">
        <v>822</v>
      </c>
      <c r="C3805" s="4" t="s">
        <v>1238</v>
      </c>
      <c r="D3805" s="4" t="s">
        <v>2567</v>
      </c>
    </row>
    <row r="3806" customFormat="false" ht="15" hidden="false" customHeight="false" outlineLevel="0" collapsed="false">
      <c r="A3806" s="3" t="n">
        <v>3155474575</v>
      </c>
      <c r="B3806" s="4" t="s">
        <v>848</v>
      </c>
      <c r="C3806" s="4" t="s">
        <v>1075</v>
      </c>
      <c r="D3806" s="4" t="s">
        <v>2568</v>
      </c>
    </row>
    <row r="3807" customFormat="false" ht="15" hidden="false" customHeight="false" outlineLevel="0" collapsed="false">
      <c r="A3807" s="3" t="n">
        <v>1054010101690</v>
      </c>
      <c r="B3807" s="4" t="s">
        <v>848</v>
      </c>
      <c r="C3807" s="4" t="s">
        <v>1075</v>
      </c>
      <c r="D3807" s="4" t="s">
        <v>2568</v>
      </c>
    </row>
    <row r="3808" customFormat="false" ht="15" hidden="false" customHeight="false" outlineLevel="0" collapsed="false">
      <c r="A3808" s="3" t="n">
        <v>2398000100041400</v>
      </c>
      <c r="B3808" s="4" t="s">
        <v>121</v>
      </c>
      <c r="C3808" s="4" t="s">
        <v>949</v>
      </c>
      <c r="D3808" s="4" t="s">
        <v>2569</v>
      </c>
    </row>
    <row r="3809" customFormat="false" ht="15" hidden="false" customHeight="false" outlineLevel="0" collapsed="false">
      <c r="A3809" s="3" t="n">
        <v>3148964137</v>
      </c>
      <c r="B3809" s="4" t="s">
        <v>954</v>
      </c>
      <c r="C3809" s="4" t="s">
        <v>1006</v>
      </c>
      <c r="D3809" s="4" t="s">
        <v>2570</v>
      </c>
    </row>
    <row r="3810" customFormat="false" ht="15" hidden="false" customHeight="false" outlineLevel="0" collapsed="false">
      <c r="A3810" s="3" t="n">
        <v>30765203134</v>
      </c>
      <c r="B3810" s="4" t="s">
        <v>954</v>
      </c>
      <c r="C3810" s="4" t="s">
        <v>1006</v>
      </c>
      <c r="D3810" s="4" t="s">
        <v>2570</v>
      </c>
    </row>
    <row r="3811" customFormat="false" ht="15" hidden="false" customHeight="false" outlineLevel="0" collapsed="false">
      <c r="A3811" s="3" t="n">
        <v>3148964727</v>
      </c>
      <c r="B3811" s="4" t="s">
        <v>954</v>
      </c>
      <c r="C3811" s="4" t="s">
        <v>1006</v>
      </c>
      <c r="D3811" s="4" t="s">
        <v>2571</v>
      </c>
    </row>
    <row r="3812" customFormat="false" ht="15" hidden="false" customHeight="false" outlineLevel="0" collapsed="false">
      <c r="A3812" s="3" t="n">
        <v>30764784800</v>
      </c>
      <c r="B3812" s="4" t="s">
        <v>954</v>
      </c>
      <c r="C3812" s="4" t="s">
        <v>1006</v>
      </c>
      <c r="D3812" s="4" t="s">
        <v>2571</v>
      </c>
    </row>
    <row r="3813" customFormat="false" ht="15" hidden="false" customHeight="false" outlineLevel="0" collapsed="false">
      <c r="A3813" s="3" t="n">
        <v>72302100001275</v>
      </c>
      <c r="B3813" s="4" t="s">
        <v>484</v>
      </c>
      <c r="C3813" s="4" t="s">
        <v>1004</v>
      </c>
      <c r="D3813" s="4" t="s">
        <v>2572</v>
      </c>
    </row>
    <row r="3814" customFormat="false" ht="15" hidden="false" customHeight="false" outlineLevel="0" collapsed="false">
      <c r="A3814" s="3" t="n">
        <v>3161337701</v>
      </c>
      <c r="B3814" s="4" t="s">
        <v>52</v>
      </c>
      <c r="C3814" s="4" t="s">
        <v>1085</v>
      </c>
      <c r="D3814" s="4" t="s">
        <v>2573</v>
      </c>
    </row>
    <row r="3815" customFormat="false" ht="15" hidden="false" customHeight="false" outlineLevel="0" collapsed="false">
      <c r="A3815" s="3" t="n">
        <v>2694000100026840</v>
      </c>
      <c r="B3815" s="4" t="s">
        <v>52</v>
      </c>
      <c r="C3815" s="4" t="s">
        <v>1085</v>
      </c>
      <c r="D3815" s="4" t="s">
        <v>2573</v>
      </c>
    </row>
    <row r="3816" customFormat="false" ht="15" hidden="false" customHeight="false" outlineLevel="0" collapsed="false">
      <c r="A3816" s="3" t="n">
        <v>7382100043129</v>
      </c>
      <c r="B3816" s="4" t="s">
        <v>836</v>
      </c>
      <c r="C3816" s="4" t="s">
        <v>1162</v>
      </c>
      <c r="D3816" s="4" t="s">
        <v>2573</v>
      </c>
    </row>
    <row r="3817" customFormat="false" ht="15" hidden="false" customHeight="false" outlineLevel="0" collapsed="false">
      <c r="A3817" s="3" t="n">
        <v>73820100043129</v>
      </c>
      <c r="B3817" s="4" t="s">
        <v>836</v>
      </c>
      <c r="C3817" s="4" t="s">
        <v>1162</v>
      </c>
      <c r="D3817" s="4" t="s">
        <v>2573</v>
      </c>
    </row>
    <row r="3818" customFormat="false" ht="15" hidden="false" customHeight="false" outlineLevel="0" collapsed="false">
      <c r="A3818" s="3" t="n">
        <v>3157803906</v>
      </c>
      <c r="B3818" s="4" t="s">
        <v>875</v>
      </c>
      <c r="C3818" s="4" t="s">
        <v>1329</v>
      </c>
      <c r="D3818" s="4" t="s">
        <v>2574</v>
      </c>
    </row>
    <row r="3819" customFormat="false" ht="15" hidden="false" customHeight="false" outlineLevel="0" collapsed="false">
      <c r="A3819" s="3" t="n">
        <v>31250547637</v>
      </c>
      <c r="B3819" s="4" t="s">
        <v>875</v>
      </c>
      <c r="C3819" s="4" t="s">
        <v>1329</v>
      </c>
      <c r="D3819" s="4" t="s">
        <v>2574</v>
      </c>
    </row>
    <row r="3820" customFormat="false" ht="15" hidden="false" customHeight="false" outlineLevel="0" collapsed="false">
      <c r="A3820" s="3" t="n">
        <v>12130110002001</v>
      </c>
      <c r="B3820" s="4" t="s">
        <v>940</v>
      </c>
      <c r="C3820" s="4" t="s">
        <v>978</v>
      </c>
      <c r="D3820" s="4" t="s">
        <v>2575</v>
      </c>
    </row>
    <row r="3821" customFormat="false" ht="15" hidden="false" customHeight="false" outlineLevel="0" collapsed="false">
      <c r="A3821" s="3" t="n">
        <v>75422200011566</v>
      </c>
      <c r="B3821" s="4" t="s">
        <v>881</v>
      </c>
      <c r="C3821" s="4" t="s">
        <v>1005</v>
      </c>
      <c r="D3821" s="4" t="s">
        <v>2576</v>
      </c>
    </row>
    <row r="3822" customFormat="false" ht="15" hidden="false" customHeight="false" outlineLevel="0" collapsed="false">
      <c r="A3822" s="3" t="n">
        <v>3177922772</v>
      </c>
      <c r="B3822" s="4" t="s">
        <v>852</v>
      </c>
      <c r="C3822" s="4" t="s">
        <v>1126</v>
      </c>
      <c r="D3822" s="4" t="s">
        <v>2577</v>
      </c>
    </row>
    <row r="3823" customFormat="false" ht="15" hidden="false" customHeight="false" outlineLevel="0" collapsed="false">
      <c r="A3823" s="3" t="n">
        <v>3076395873</v>
      </c>
      <c r="B3823" s="4" t="s">
        <v>852</v>
      </c>
      <c r="C3823" s="4" t="s">
        <v>1126</v>
      </c>
      <c r="D3823" s="4" t="s">
        <v>2577</v>
      </c>
    </row>
    <row r="3824" customFormat="false" ht="15" hidden="false" customHeight="false" outlineLevel="0" collapsed="false">
      <c r="A3824" s="3" t="n">
        <v>3077685336</v>
      </c>
      <c r="B3824" s="4" t="s">
        <v>879</v>
      </c>
      <c r="C3824" s="4" t="s">
        <v>1113</v>
      </c>
      <c r="D3824" s="4" t="s">
        <v>2578</v>
      </c>
    </row>
    <row r="3825" customFormat="false" ht="15" hidden="false" customHeight="false" outlineLevel="0" collapsed="false">
      <c r="A3825" s="3" t="n">
        <v>12290100012336</v>
      </c>
      <c r="B3825" s="4" t="s">
        <v>834</v>
      </c>
      <c r="C3825" s="4" t="s">
        <v>1111</v>
      </c>
      <c r="D3825" s="4" t="s">
        <v>2579</v>
      </c>
    </row>
    <row r="3826" customFormat="false" ht="15" hidden="false" customHeight="false" outlineLevel="0" collapsed="false">
      <c r="A3826" s="3" t="n">
        <v>2902718309</v>
      </c>
      <c r="B3826" s="4" t="s">
        <v>834</v>
      </c>
      <c r="C3826" s="4" t="s">
        <v>1111</v>
      </c>
      <c r="D3826" s="4" t="s">
        <v>2579</v>
      </c>
    </row>
    <row r="3827" customFormat="false" ht="15" hidden="false" customHeight="false" outlineLevel="0" collapsed="false">
      <c r="A3827" s="3" t="n">
        <v>12290100012340</v>
      </c>
      <c r="B3827" s="4" t="s">
        <v>834</v>
      </c>
      <c r="C3827" s="4" t="s">
        <v>1111</v>
      </c>
      <c r="D3827" s="4" t="s">
        <v>2580</v>
      </c>
    </row>
    <row r="3828" customFormat="false" ht="15" hidden="false" customHeight="false" outlineLevel="0" collapsed="false">
      <c r="A3828" s="3" t="n">
        <v>2902718296</v>
      </c>
      <c r="B3828" s="4" t="s">
        <v>834</v>
      </c>
      <c r="C3828" s="4" t="s">
        <v>1111</v>
      </c>
      <c r="D3828" s="4" t="s">
        <v>2580</v>
      </c>
    </row>
    <row r="3829" customFormat="false" ht="15" hidden="false" customHeight="false" outlineLevel="0" collapsed="false">
      <c r="A3829" s="3" t="n">
        <v>3199801478</v>
      </c>
      <c r="B3829" s="4" t="s">
        <v>852</v>
      </c>
      <c r="C3829" s="4" t="s">
        <v>906</v>
      </c>
      <c r="D3829" s="4" t="s">
        <v>2581</v>
      </c>
    </row>
    <row r="3830" customFormat="false" ht="15" hidden="false" customHeight="false" outlineLevel="0" collapsed="false">
      <c r="A3830" s="3" t="n">
        <v>992101122604</v>
      </c>
      <c r="B3830" s="4" t="s">
        <v>852</v>
      </c>
      <c r="C3830" s="4" t="s">
        <v>906</v>
      </c>
      <c r="D3830" s="4" t="s">
        <v>2581</v>
      </c>
    </row>
    <row r="3831" customFormat="false" ht="15" hidden="false" customHeight="false" outlineLevel="0" collapsed="false">
      <c r="A3831" s="3" t="n">
        <v>3160335272</v>
      </c>
      <c r="B3831" s="4" t="s">
        <v>868</v>
      </c>
      <c r="C3831" s="4" t="s">
        <v>913</v>
      </c>
      <c r="D3831" s="4" t="s">
        <v>2581</v>
      </c>
    </row>
    <row r="3832" customFormat="false" ht="15" hidden="false" customHeight="false" outlineLevel="0" collapsed="false">
      <c r="A3832" s="3" t="n">
        <v>30784456536</v>
      </c>
      <c r="B3832" s="4" t="s">
        <v>868</v>
      </c>
      <c r="C3832" s="4" t="s">
        <v>913</v>
      </c>
      <c r="D3832" s="4" t="s">
        <v>2581</v>
      </c>
    </row>
    <row r="3833" customFormat="false" ht="15" hidden="false" customHeight="false" outlineLevel="0" collapsed="false">
      <c r="A3833" s="3" t="n">
        <v>2952000100116440</v>
      </c>
      <c r="B3833" s="4" t="s">
        <v>850</v>
      </c>
      <c r="C3833" s="4" t="s">
        <v>1205</v>
      </c>
      <c r="D3833" s="4" t="s">
        <v>2582</v>
      </c>
    </row>
    <row r="3834" customFormat="false" ht="15" hidden="false" customHeight="false" outlineLevel="0" collapsed="false">
      <c r="A3834" s="3" t="n">
        <v>90100001898</v>
      </c>
      <c r="B3834" s="4" t="s">
        <v>484</v>
      </c>
      <c r="C3834" s="4" t="s">
        <v>1150</v>
      </c>
      <c r="D3834" s="4" t="s">
        <v>2583</v>
      </c>
    </row>
    <row r="3835" customFormat="false" ht="15" hidden="false" customHeight="false" outlineLevel="0" collapsed="false">
      <c r="A3835" s="3" t="n">
        <v>30969517694</v>
      </c>
      <c r="B3835" s="4" t="s">
        <v>934</v>
      </c>
      <c r="C3835" s="4" t="s">
        <v>1098</v>
      </c>
      <c r="D3835" s="4" t="s">
        <v>2584</v>
      </c>
    </row>
    <row r="3836" customFormat="false" ht="15" hidden="false" customHeight="false" outlineLevel="0" collapsed="false">
      <c r="A3836" s="3" t="n">
        <v>3076868966</v>
      </c>
      <c r="B3836" s="4" t="s">
        <v>879</v>
      </c>
      <c r="C3836" s="4" t="s">
        <v>933</v>
      </c>
      <c r="D3836" s="4" t="s">
        <v>933</v>
      </c>
    </row>
    <row r="3837" customFormat="false" ht="15" hidden="false" customHeight="false" outlineLevel="0" collapsed="false">
      <c r="A3837" s="3" t="n">
        <v>19500100001648</v>
      </c>
      <c r="B3837" s="4" t="s">
        <v>856</v>
      </c>
      <c r="C3837" s="4" t="s">
        <v>1255</v>
      </c>
      <c r="D3837" s="4" t="s">
        <v>2585</v>
      </c>
    </row>
    <row r="3838" customFormat="false" ht="15" hidden="false" customHeight="false" outlineLevel="0" collapsed="false">
      <c r="A3838" s="3" t="n">
        <v>2291000100035970</v>
      </c>
      <c r="B3838" s="4" t="s">
        <v>875</v>
      </c>
      <c r="C3838" s="4" t="s">
        <v>1325</v>
      </c>
      <c r="D3838" s="4" t="s">
        <v>2585</v>
      </c>
    </row>
    <row r="3839" customFormat="false" ht="15" hidden="false" customHeight="false" outlineLevel="0" collapsed="false">
      <c r="A3839" s="3" t="n">
        <v>31307789701</v>
      </c>
      <c r="B3839" s="4" t="s">
        <v>850</v>
      </c>
      <c r="C3839" s="4" t="s">
        <v>1009</v>
      </c>
      <c r="D3839" s="4" t="s">
        <v>2586</v>
      </c>
    </row>
    <row r="3840" customFormat="false" ht="15" hidden="false" customHeight="false" outlineLevel="0" collapsed="false">
      <c r="A3840" s="3" t="n">
        <v>72660100168951</v>
      </c>
      <c r="B3840" s="4" t="s">
        <v>484</v>
      </c>
      <c r="C3840" s="4" t="s">
        <v>1324</v>
      </c>
      <c r="D3840" s="4" t="s">
        <v>2587</v>
      </c>
    </row>
    <row r="3841" customFormat="false" ht="15" hidden="false" customHeight="false" outlineLevel="0" collapsed="false">
      <c r="A3841" s="3" t="n">
        <v>463210100006300</v>
      </c>
      <c r="B3841" s="4" t="s">
        <v>419</v>
      </c>
      <c r="C3841" s="4" t="s">
        <v>1090</v>
      </c>
      <c r="D3841" s="4" t="s">
        <v>2588</v>
      </c>
    </row>
    <row r="3842" customFormat="false" ht="15" hidden="false" customHeight="false" outlineLevel="0" collapsed="false">
      <c r="A3842" s="3" t="n">
        <v>23700100004102</v>
      </c>
      <c r="B3842" s="4" t="s">
        <v>875</v>
      </c>
      <c r="C3842" s="4" t="s">
        <v>1232</v>
      </c>
      <c r="D3842" s="4" t="s">
        <v>2589</v>
      </c>
    </row>
    <row r="3843" customFormat="false" ht="15" hidden="false" customHeight="false" outlineLevel="0" collapsed="false">
      <c r="A3843" s="3" t="n">
        <v>3157951058</v>
      </c>
      <c r="B3843" s="4" t="s">
        <v>875</v>
      </c>
      <c r="C3843" s="4" t="s">
        <v>1232</v>
      </c>
      <c r="D3843" s="4" t="s">
        <v>2589</v>
      </c>
    </row>
    <row r="3844" customFormat="false" ht="15" hidden="false" customHeight="false" outlineLevel="0" collapsed="false">
      <c r="A3844" s="3" t="n">
        <v>465610110003137</v>
      </c>
      <c r="B3844" s="4" t="s">
        <v>866</v>
      </c>
      <c r="C3844" s="4" t="s">
        <v>1081</v>
      </c>
      <c r="D3844" s="4" t="s">
        <v>2590</v>
      </c>
    </row>
    <row r="3845" customFormat="false" ht="15" hidden="false" customHeight="false" outlineLevel="0" collapsed="false">
      <c r="A3845" s="3" t="n">
        <v>31267968591</v>
      </c>
      <c r="B3845" s="4" t="s">
        <v>929</v>
      </c>
      <c r="C3845" s="4" t="s">
        <v>1018</v>
      </c>
      <c r="D3845" s="4" t="s">
        <v>2591</v>
      </c>
    </row>
    <row r="3846" customFormat="false" ht="15" hidden="false" customHeight="false" outlineLevel="0" collapsed="false">
      <c r="A3846" s="3" t="n">
        <v>2559000101112160</v>
      </c>
      <c r="B3846" s="4" t="s">
        <v>850</v>
      </c>
      <c r="C3846" s="4" t="s">
        <v>1154</v>
      </c>
      <c r="D3846" s="4" t="s">
        <v>2592</v>
      </c>
    </row>
    <row r="3847" customFormat="false" ht="15" hidden="false" customHeight="false" outlineLevel="0" collapsed="false">
      <c r="A3847" s="3" t="n">
        <v>1139000100073760</v>
      </c>
      <c r="B3847" s="4" t="s">
        <v>52</v>
      </c>
      <c r="C3847" s="4" t="s">
        <v>1000</v>
      </c>
      <c r="D3847" s="4" t="s">
        <v>2593</v>
      </c>
    </row>
    <row r="3848" customFormat="false" ht="15" hidden="false" customHeight="false" outlineLevel="0" collapsed="false">
      <c r="A3848" s="3" t="n">
        <v>71860100030105</v>
      </c>
      <c r="B3848" s="4" t="s">
        <v>23</v>
      </c>
      <c r="C3848" s="4" t="s">
        <v>1246</v>
      </c>
      <c r="D3848" s="4" t="s">
        <v>2593</v>
      </c>
    </row>
    <row r="3849" customFormat="false" ht="15" hidden="false" customHeight="false" outlineLevel="0" collapsed="false">
      <c r="A3849" s="3" t="n">
        <v>496210100003516</v>
      </c>
      <c r="B3849" s="4" t="s">
        <v>872</v>
      </c>
      <c r="C3849" s="4" t="s">
        <v>932</v>
      </c>
      <c r="D3849" s="4" t="s">
        <v>2594</v>
      </c>
    </row>
    <row r="3850" customFormat="false" ht="15" hidden="false" customHeight="false" outlineLevel="0" collapsed="false">
      <c r="A3850" s="3" t="n">
        <v>3168210835</v>
      </c>
      <c r="B3850" s="4" t="s">
        <v>842</v>
      </c>
      <c r="C3850" s="4" t="s">
        <v>1293</v>
      </c>
      <c r="D3850" s="4" t="s">
        <v>2595</v>
      </c>
    </row>
    <row r="3851" customFormat="false" ht="15" hidden="false" customHeight="false" outlineLevel="0" collapsed="false">
      <c r="A3851" s="3" t="n">
        <v>11882860142</v>
      </c>
      <c r="B3851" s="4" t="s">
        <v>842</v>
      </c>
      <c r="C3851" s="4" t="s">
        <v>1293</v>
      </c>
      <c r="D3851" s="4" t="s">
        <v>2595</v>
      </c>
    </row>
    <row r="3852" customFormat="false" ht="15" hidden="false" customHeight="false" outlineLevel="0" collapsed="false">
      <c r="A3852" s="3" t="n">
        <v>734343444</v>
      </c>
      <c r="B3852" s="4" t="s">
        <v>940</v>
      </c>
      <c r="C3852" s="4" t="s">
        <v>1284</v>
      </c>
      <c r="D3852" s="4" t="s">
        <v>2596</v>
      </c>
    </row>
    <row r="3853" customFormat="false" ht="15" hidden="false" customHeight="false" outlineLevel="0" collapsed="false">
      <c r="A3853" s="3" t="n">
        <v>23620100014022</v>
      </c>
      <c r="B3853" s="4" t="s">
        <v>856</v>
      </c>
      <c r="C3853" s="4" t="s">
        <v>1074</v>
      </c>
      <c r="D3853" s="4" t="s">
        <v>2597</v>
      </c>
    </row>
    <row r="3854" customFormat="false" ht="15" hidden="false" customHeight="false" outlineLevel="0" collapsed="false">
      <c r="A3854" s="3" t="n">
        <v>2401000100050040</v>
      </c>
      <c r="B3854" s="4" t="s">
        <v>480</v>
      </c>
      <c r="C3854" s="4" t="s">
        <v>1327</v>
      </c>
      <c r="D3854" s="4" t="s">
        <v>2598</v>
      </c>
    </row>
    <row r="3855" customFormat="false" ht="15" hidden="false" customHeight="false" outlineLevel="0" collapsed="false">
      <c r="A3855" s="3" t="n">
        <v>31832264956</v>
      </c>
      <c r="B3855" s="4" t="s">
        <v>480</v>
      </c>
      <c r="C3855" s="4" t="s">
        <v>1327</v>
      </c>
      <c r="D3855" s="4" t="s">
        <v>2598</v>
      </c>
    </row>
    <row r="3856" customFormat="false" ht="15" hidden="false" customHeight="false" outlineLevel="0" collapsed="false">
      <c r="A3856" s="3" t="n">
        <v>1269000100161680</v>
      </c>
      <c r="B3856" s="4" t="s">
        <v>121</v>
      </c>
      <c r="C3856" s="4" t="s">
        <v>871</v>
      </c>
      <c r="D3856" s="4" t="s">
        <v>2599</v>
      </c>
    </row>
    <row r="3857" customFormat="false" ht="15" hidden="false" customHeight="false" outlineLevel="0" collapsed="false">
      <c r="A3857" s="3" t="n">
        <v>8920100030344</v>
      </c>
      <c r="B3857" s="4" t="s">
        <v>940</v>
      </c>
      <c r="C3857" s="4" t="s">
        <v>1306</v>
      </c>
      <c r="D3857" s="4" t="s">
        <v>2600</v>
      </c>
    </row>
    <row r="3858" customFormat="false" ht="15" hidden="false" customHeight="false" outlineLevel="0" collapsed="false">
      <c r="A3858" s="3" t="n">
        <v>3165277871</v>
      </c>
      <c r="B3858" s="4" t="s">
        <v>868</v>
      </c>
      <c r="C3858" s="4" t="s">
        <v>1035</v>
      </c>
      <c r="D3858" s="4" t="s">
        <v>2601</v>
      </c>
    </row>
    <row r="3859" customFormat="false" ht="15" hidden="false" customHeight="false" outlineLevel="0" collapsed="false">
      <c r="A3859" s="3" t="n">
        <v>30825809114</v>
      </c>
      <c r="B3859" s="4" t="s">
        <v>868</v>
      </c>
      <c r="C3859" s="4" t="s">
        <v>1035</v>
      </c>
      <c r="D3859" s="4" t="s">
        <v>2601</v>
      </c>
    </row>
    <row r="3860" customFormat="false" ht="15" hidden="false" customHeight="false" outlineLevel="0" collapsed="false">
      <c r="A3860" s="3" t="n">
        <v>3163836243</v>
      </c>
      <c r="B3860" s="4" t="s">
        <v>834</v>
      </c>
      <c r="C3860" s="4" t="s">
        <v>1158</v>
      </c>
      <c r="D3860" s="4" t="s">
        <v>2602</v>
      </c>
    </row>
    <row r="3861" customFormat="false" ht="15" hidden="false" customHeight="false" outlineLevel="0" collapsed="false">
      <c r="A3861" s="3" t="n">
        <v>11899236000</v>
      </c>
      <c r="B3861" s="4" t="s">
        <v>834</v>
      </c>
      <c r="C3861" s="4" t="s">
        <v>1158</v>
      </c>
      <c r="D3861" s="4" t="s">
        <v>2602</v>
      </c>
    </row>
    <row r="3862" customFormat="false" ht="15" hidden="false" customHeight="false" outlineLevel="0" collapsed="false">
      <c r="A3862" s="3" t="n">
        <v>462810110000093</v>
      </c>
      <c r="B3862" s="4" t="s">
        <v>419</v>
      </c>
      <c r="C3862" s="4" t="s">
        <v>907</v>
      </c>
      <c r="D3862" s="4" t="s">
        <v>2603</v>
      </c>
    </row>
    <row r="3863" customFormat="false" ht="15" hidden="false" customHeight="false" outlineLevel="0" collapsed="false">
      <c r="A3863" s="3" t="n">
        <v>26230100007047</v>
      </c>
      <c r="B3863" s="4" t="s">
        <v>150</v>
      </c>
      <c r="C3863" s="4" t="s">
        <v>1224</v>
      </c>
      <c r="D3863" s="4" t="s">
        <v>2604</v>
      </c>
    </row>
    <row r="3864" customFormat="false" ht="15" hidden="false" customHeight="false" outlineLevel="0" collapsed="false">
      <c r="A3864" s="3" t="n">
        <v>26230100007046</v>
      </c>
      <c r="B3864" s="4" t="s">
        <v>150</v>
      </c>
      <c r="C3864" s="4" t="s">
        <v>1224</v>
      </c>
      <c r="D3864" s="4" t="s">
        <v>2604</v>
      </c>
    </row>
    <row r="3865" customFormat="false" ht="15" hidden="false" customHeight="false" outlineLevel="0" collapsed="false">
      <c r="A3865" s="3" t="n">
        <v>2950000100107790</v>
      </c>
      <c r="B3865" s="4" t="s">
        <v>850</v>
      </c>
      <c r="C3865" s="4" t="s">
        <v>892</v>
      </c>
      <c r="D3865" s="4" t="s">
        <v>2605</v>
      </c>
    </row>
    <row r="3866" customFormat="false" ht="15" hidden="false" customHeight="false" outlineLevel="0" collapsed="false">
      <c r="A3866" s="3" t="n">
        <v>414702010075877</v>
      </c>
      <c r="B3866" s="4" t="s">
        <v>934</v>
      </c>
      <c r="C3866" s="4" t="s">
        <v>935</v>
      </c>
      <c r="D3866" s="4" t="s">
        <v>2606</v>
      </c>
    </row>
    <row r="3867" customFormat="false" ht="15" hidden="false" customHeight="false" outlineLevel="0" collapsed="false">
      <c r="A3867" s="3" t="n">
        <v>31216302962</v>
      </c>
      <c r="B3867" s="4" t="s">
        <v>881</v>
      </c>
      <c r="C3867" s="4" t="s">
        <v>1304</v>
      </c>
      <c r="D3867" s="4" t="s">
        <v>2607</v>
      </c>
    </row>
    <row r="3868" customFormat="false" ht="15" hidden="false" customHeight="false" outlineLevel="0" collapsed="false">
      <c r="A3868" s="3" t="n">
        <v>461602010002995</v>
      </c>
      <c r="B3868" s="4" t="s">
        <v>866</v>
      </c>
      <c r="C3868" s="4" t="s">
        <v>951</v>
      </c>
      <c r="D3868" s="4" t="s">
        <v>2608</v>
      </c>
    </row>
    <row r="3869" customFormat="false" ht="15" hidden="false" customHeight="false" outlineLevel="0" collapsed="false">
      <c r="A3869" s="3" t="n">
        <v>2728000100103660</v>
      </c>
      <c r="B3869" s="4" t="s">
        <v>23</v>
      </c>
      <c r="C3869" s="4" t="s">
        <v>1174</v>
      </c>
      <c r="D3869" s="4" t="s">
        <v>2609</v>
      </c>
    </row>
    <row r="3870" customFormat="false" ht="15" hidden="false" customHeight="false" outlineLevel="0" collapsed="false">
      <c r="A3870" s="3" t="n">
        <v>71750100072017</v>
      </c>
      <c r="B3870" s="4" t="s">
        <v>23</v>
      </c>
      <c r="C3870" s="4" t="s">
        <v>1174</v>
      </c>
      <c r="D3870" s="4" t="s">
        <v>2609</v>
      </c>
    </row>
    <row r="3871" customFormat="false" ht="15" hidden="false" customHeight="false" outlineLevel="0" collapsed="false">
      <c r="A3871" s="3" t="n">
        <v>461510210000016</v>
      </c>
      <c r="B3871" s="4" t="s">
        <v>940</v>
      </c>
      <c r="C3871" s="4" t="s">
        <v>1185</v>
      </c>
      <c r="D3871" s="4" t="s">
        <v>2610</v>
      </c>
    </row>
    <row r="3872" customFormat="false" ht="15" hidden="false" customHeight="false" outlineLevel="0" collapsed="false">
      <c r="A3872" s="3" t="n">
        <v>3162988254</v>
      </c>
      <c r="B3872" s="4" t="s">
        <v>834</v>
      </c>
      <c r="C3872" s="4" t="s">
        <v>1080</v>
      </c>
      <c r="D3872" s="4" t="s">
        <v>2611</v>
      </c>
    </row>
    <row r="3873" customFormat="false" ht="15" hidden="false" customHeight="false" outlineLevel="0" collapsed="false">
      <c r="A3873" s="3" t="n">
        <v>31161266285</v>
      </c>
      <c r="B3873" s="4" t="s">
        <v>834</v>
      </c>
      <c r="C3873" s="4" t="s">
        <v>1080</v>
      </c>
      <c r="D3873" s="4" t="s">
        <v>2611</v>
      </c>
    </row>
    <row r="3874" customFormat="false" ht="15" hidden="false" customHeight="false" outlineLevel="0" collapsed="false">
      <c r="A3874" s="3" t="n">
        <v>30778542424</v>
      </c>
      <c r="B3874" s="4" t="s">
        <v>872</v>
      </c>
      <c r="C3874" s="4" t="s">
        <v>873</v>
      </c>
      <c r="D3874" s="4" t="s">
        <v>2612</v>
      </c>
    </row>
    <row r="3875" customFormat="false" ht="15" hidden="false" customHeight="false" outlineLevel="0" collapsed="false">
      <c r="A3875" s="3" t="n">
        <v>72120100073478</v>
      </c>
      <c r="B3875" s="4" t="s">
        <v>484</v>
      </c>
      <c r="C3875" s="4" t="s">
        <v>900</v>
      </c>
      <c r="D3875" s="4" t="s">
        <v>2613</v>
      </c>
    </row>
    <row r="3876" customFormat="false" ht="15" hidden="false" customHeight="false" outlineLevel="0" collapsed="false">
      <c r="A3876" s="3" t="n">
        <v>414702010007715</v>
      </c>
      <c r="B3876" s="4" t="s">
        <v>934</v>
      </c>
      <c r="C3876" s="4" t="s">
        <v>935</v>
      </c>
      <c r="D3876" s="4" t="s">
        <v>2614</v>
      </c>
    </row>
    <row r="3877" customFormat="false" ht="15" hidden="false" customHeight="false" outlineLevel="0" collapsed="false">
      <c r="A3877" s="3" t="n">
        <v>72380100202322</v>
      </c>
      <c r="B3877" s="4" t="s">
        <v>484</v>
      </c>
      <c r="C3877" s="4" t="s">
        <v>1341</v>
      </c>
      <c r="D3877" s="4" t="s">
        <v>2615</v>
      </c>
    </row>
    <row r="3878" customFormat="false" ht="15" hidden="false" customHeight="false" outlineLevel="0" collapsed="false">
      <c r="A3878" s="3" t="n">
        <v>6003000100016900</v>
      </c>
      <c r="B3878" s="4" t="s">
        <v>819</v>
      </c>
      <c r="C3878" s="4" t="s">
        <v>1063</v>
      </c>
      <c r="D3878" s="4" t="s">
        <v>2616</v>
      </c>
    </row>
    <row r="3879" customFormat="false" ht="15" hidden="false" customHeight="false" outlineLevel="0" collapsed="false">
      <c r="A3879" s="3" t="n">
        <v>3168210563</v>
      </c>
      <c r="B3879" s="4" t="s">
        <v>842</v>
      </c>
      <c r="C3879" s="4" t="s">
        <v>1293</v>
      </c>
      <c r="D3879" s="4" t="s">
        <v>2617</v>
      </c>
    </row>
    <row r="3880" customFormat="false" ht="15" hidden="false" customHeight="false" outlineLevel="0" collapsed="false">
      <c r="A3880" s="3" t="n">
        <v>31273247538</v>
      </c>
      <c r="B3880" s="4" t="s">
        <v>842</v>
      </c>
      <c r="C3880" s="4" t="s">
        <v>1293</v>
      </c>
      <c r="D3880" s="4" t="s">
        <v>2617</v>
      </c>
    </row>
    <row r="3881" customFormat="false" ht="15" hidden="false" customHeight="false" outlineLevel="0" collapsed="false">
      <c r="A3881" s="3" t="n">
        <v>3076543618</v>
      </c>
      <c r="B3881" s="4" t="s">
        <v>879</v>
      </c>
      <c r="C3881" s="4" t="s">
        <v>1331</v>
      </c>
      <c r="D3881" s="4" t="s">
        <v>2618</v>
      </c>
    </row>
    <row r="3882" customFormat="false" ht="15" hidden="false" customHeight="false" outlineLevel="0" collapsed="false">
      <c r="A3882" s="3" t="n">
        <v>3156569422</v>
      </c>
      <c r="B3882" s="4" t="s">
        <v>879</v>
      </c>
      <c r="C3882" s="4" t="s">
        <v>1331</v>
      </c>
      <c r="D3882" s="4" t="s">
        <v>2618</v>
      </c>
    </row>
    <row r="3883" customFormat="false" ht="15" hidden="false" customHeight="false" outlineLevel="0" collapsed="false">
      <c r="A3883" s="3" t="n">
        <v>1921001700005280</v>
      </c>
      <c r="B3883" s="4" t="s">
        <v>150</v>
      </c>
      <c r="C3883" s="4" t="s">
        <v>888</v>
      </c>
      <c r="D3883" s="4" t="s">
        <v>2619</v>
      </c>
    </row>
    <row r="3884" customFormat="false" ht="15" hidden="false" customHeight="false" outlineLevel="0" collapsed="false">
      <c r="A3884" s="3" t="n">
        <v>6016000100010310</v>
      </c>
      <c r="B3884" s="4" t="s">
        <v>929</v>
      </c>
      <c r="C3884" s="4" t="s">
        <v>936</v>
      </c>
      <c r="D3884" s="4" t="s">
        <v>936</v>
      </c>
    </row>
    <row r="3885" customFormat="false" ht="15" hidden="false" customHeight="false" outlineLevel="0" collapsed="false">
      <c r="A3885" s="3" t="n">
        <v>3157106235</v>
      </c>
      <c r="B3885" s="4" t="s">
        <v>848</v>
      </c>
      <c r="C3885" s="4" t="s">
        <v>912</v>
      </c>
      <c r="D3885" s="4" t="s">
        <v>2620</v>
      </c>
    </row>
    <row r="3886" customFormat="false" ht="15" hidden="false" customHeight="false" outlineLevel="0" collapsed="false">
      <c r="A3886" s="3" t="n">
        <v>31256528336</v>
      </c>
      <c r="B3886" s="4" t="s">
        <v>848</v>
      </c>
      <c r="C3886" s="4" t="s">
        <v>912</v>
      </c>
      <c r="D3886" s="4" t="s">
        <v>2620</v>
      </c>
    </row>
    <row r="3887" customFormat="false" ht="15" hidden="false" customHeight="false" outlineLevel="0" collapsed="false">
      <c r="A3887" s="3" t="n">
        <v>458110110001017</v>
      </c>
      <c r="B3887" s="4" t="s">
        <v>896</v>
      </c>
      <c r="C3887" s="4" t="s">
        <v>1283</v>
      </c>
      <c r="D3887" s="4" t="s">
        <v>2621</v>
      </c>
    </row>
    <row r="3888" customFormat="false" ht="15" hidden="false" customHeight="false" outlineLevel="0" collapsed="false">
      <c r="A3888" s="3" t="n">
        <v>2387000100075000</v>
      </c>
      <c r="B3888" s="4" t="s">
        <v>484</v>
      </c>
      <c r="C3888" s="4" t="s">
        <v>895</v>
      </c>
      <c r="D3888" s="4" t="s">
        <v>2622</v>
      </c>
    </row>
    <row r="3889" customFormat="false" ht="15" hidden="false" customHeight="false" outlineLevel="0" collapsed="false">
      <c r="A3889" s="3" t="n">
        <v>569000100299870</v>
      </c>
      <c r="B3889" s="4" t="s">
        <v>150</v>
      </c>
      <c r="C3889" s="4" t="s">
        <v>1207</v>
      </c>
      <c r="D3889" s="4" t="s">
        <v>2623</v>
      </c>
    </row>
    <row r="3890" customFormat="false" ht="15" hidden="false" customHeight="false" outlineLevel="0" collapsed="false">
      <c r="A3890" s="3" t="n">
        <v>11634471989</v>
      </c>
      <c r="B3890" s="4" t="s">
        <v>60</v>
      </c>
      <c r="C3890" s="4" t="s">
        <v>938</v>
      </c>
      <c r="D3890" s="4" t="s">
        <v>938</v>
      </c>
    </row>
    <row r="3891" customFormat="false" ht="15" hidden="false" customHeight="false" outlineLevel="0" collapsed="false">
      <c r="A3891" s="3" t="n">
        <v>31235633254</v>
      </c>
      <c r="B3891" s="4" t="s">
        <v>940</v>
      </c>
      <c r="C3891" s="4" t="s">
        <v>941</v>
      </c>
      <c r="D3891" s="4" t="s">
        <v>2624</v>
      </c>
    </row>
    <row r="3892" customFormat="false" ht="15" hidden="false" customHeight="false" outlineLevel="0" collapsed="false">
      <c r="A3892" s="3" t="n">
        <v>31235631610</v>
      </c>
      <c r="B3892" s="4" t="s">
        <v>940</v>
      </c>
      <c r="C3892" s="4" t="s">
        <v>941</v>
      </c>
      <c r="D3892" s="4" t="s">
        <v>2625</v>
      </c>
    </row>
    <row r="3893" customFormat="false" ht="15" hidden="false" customHeight="false" outlineLevel="0" collapsed="false">
      <c r="A3893" s="3" t="n">
        <v>31235661645</v>
      </c>
      <c r="B3893" s="4" t="s">
        <v>940</v>
      </c>
      <c r="C3893" s="4" t="s">
        <v>941</v>
      </c>
      <c r="D3893" s="4" t="s">
        <v>2626</v>
      </c>
    </row>
    <row r="3894" customFormat="false" ht="15" hidden="false" customHeight="false" outlineLevel="0" collapsed="false">
      <c r="A3894" s="3" t="n">
        <v>31235637146</v>
      </c>
      <c r="B3894" s="4" t="s">
        <v>940</v>
      </c>
      <c r="C3894" s="4" t="s">
        <v>941</v>
      </c>
      <c r="D3894" s="4" t="s">
        <v>2627</v>
      </c>
    </row>
    <row r="3895" customFormat="false" ht="15" hidden="false" customHeight="false" outlineLevel="0" collapsed="false">
      <c r="A3895" s="3" t="n">
        <v>458110110001017</v>
      </c>
      <c r="B3895" s="4" t="s">
        <v>896</v>
      </c>
      <c r="C3895" s="4" t="s">
        <v>1283</v>
      </c>
      <c r="D3895" s="4" t="s">
        <v>2628</v>
      </c>
    </row>
    <row r="3896" customFormat="false" ht="15" hidden="false" customHeight="false" outlineLevel="0" collapsed="false">
      <c r="A3896" s="3" t="n">
        <v>458110110001016</v>
      </c>
      <c r="B3896" s="4" t="s">
        <v>896</v>
      </c>
      <c r="C3896" s="4" t="s">
        <v>1283</v>
      </c>
      <c r="D3896" s="4" t="s">
        <v>2628</v>
      </c>
    </row>
    <row r="3897" customFormat="false" ht="15" hidden="false" customHeight="false" outlineLevel="0" collapsed="false">
      <c r="A3897" s="3" t="n">
        <v>2091504202</v>
      </c>
      <c r="B3897" s="4" t="s">
        <v>934</v>
      </c>
      <c r="C3897" s="4" t="s">
        <v>1261</v>
      </c>
      <c r="D3897" s="4" t="s">
        <v>2629</v>
      </c>
    </row>
    <row r="3898" customFormat="false" ht="15" hidden="false" customHeight="false" outlineLevel="0" collapsed="false">
      <c r="A3898" s="3" t="n">
        <v>287101014613</v>
      </c>
      <c r="B3898" s="4" t="s">
        <v>150</v>
      </c>
      <c r="C3898" s="4" t="s">
        <v>942</v>
      </c>
      <c r="D3898" s="4" t="s">
        <v>942</v>
      </c>
    </row>
    <row r="3899" customFormat="false" ht="15" hidden="false" customHeight="false" outlineLevel="0" collapsed="false">
      <c r="A3899" s="3" t="n">
        <v>723000100455588</v>
      </c>
      <c r="B3899" s="4" t="s">
        <v>484</v>
      </c>
      <c r="C3899" s="4" t="s">
        <v>1101</v>
      </c>
      <c r="D3899" s="4" t="s">
        <v>942</v>
      </c>
    </row>
    <row r="3900" customFormat="false" ht="15" hidden="false" customHeight="false" outlineLevel="0" collapsed="false">
      <c r="A3900" s="3" t="n">
        <v>3160377960</v>
      </c>
      <c r="B3900" s="4" t="s">
        <v>819</v>
      </c>
      <c r="C3900" s="4" t="s">
        <v>1320</v>
      </c>
      <c r="D3900" s="4" t="s">
        <v>942</v>
      </c>
    </row>
    <row r="3901" customFormat="false" ht="15" hidden="false" customHeight="false" outlineLevel="0" collapsed="false">
      <c r="A3901" s="3" t="n">
        <v>70220100053154</v>
      </c>
      <c r="B3901" s="4" t="s">
        <v>819</v>
      </c>
      <c r="C3901" s="4" t="s">
        <v>1320</v>
      </c>
      <c r="D3901" s="4" t="s">
        <v>942</v>
      </c>
    </row>
    <row r="3902" customFormat="false" ht="15" hidden="false" customHeight="false" outlineLevel="0" collapsed="false">
      <c r="A3902" s="3" t="n">
        <v>3155478911</v>
      </c>
      <c r="B3902" s="4" t="s">
        <v>848</v>
      </c>
      <c r="C3902" s="4" t="s">
        <v>1075</v>
      </c>
      <c r="D3902" s="4" t="s">
        <v>2630</v>
      </c>
    </row>
    <row r="3903" customFormat="false" ht="15" hidden="false" customHeight="false" outlineLevel="0" collapsed="false">
      <c r="A3903" s="3" t="n">
        <v>2485000100035490</v>
      </c>
      <c r="B3903" s="4" t="s">
        <v>848</v>
      </c>
      <c r="C3903" s="4" t="s">
        <v>1075</v>
      </c>
      <c r="D3903" s="4" t="s">
        <v>2630</v>
      </c>
    </row>
    <row r="3904" customFormat="false" ht="15" hidden="false" customHeight="false" outlineLevel="0" collapsed="false">
      <c r="A3904" s="3" t="n">
        <v>458110110001020</v>
      </c>
      <c r="B3904" s="4" t="s">
        <v>896</v>
      </c>
      <c r="C3904" s="4" t="s">
        <v>1283</v>
      </c>
      <c r="D3904" s="4" t="s">
        <v>2631</v>
      </c>
    </row>
    <row r="3905" customFormat="false" ht="15" hidden="false" customHeight="false" outlineLevel="0" collapsed="false">
      <c r="A3905" s="3" t="n">
        <v>3157084822</v>
      </c>
      <c r="B3905" s="4" t="s">
        <v>848</v>
      </c>
      <c r="C3905" s="4" t="s">
        <v>890</v>
      </c>
      <c r="D3905" s="4" t="s">
        <v>2632</v>
      </c>
    </row>
    <row r="3906" customFormat="false" ht="15" hidden="false" customHeight="false" outlineLevel="0" collapsed="false">
      <c r="A3906" s="3" t="n">
        <v>11894769271</v>
      </c>
      <c r="B3906" s="4" t="s">
        <v>848</v>
      </c>
      <c r="C3906" s="4" t="s">
        <v>890</v>
      </c>
      <c r="D3906" s="4" t="s">
        <v>2632</v>
      </c>
    </row>
    <row r="3907" customFormat="false" ht="15" hidden="false" customHeight="false" outlineLevel="0" collapsed="false">
      <c r="A3907" s="3" t="n">
        <v>30880677203</v>
      </c>
      <c r="B3907" s="4" t="s">
        <v>822</v>
      </c>
      <c r="C3907" s="4" t="s">
        <v>1263</v>
      </c>
      <c r="D3907" s="4" t="s">
        <v>2633</v>
      </c>
    </row>
    <row r="3908" customFormat="false" ht="15" hidden="false" customHeight="false" outlineLevel="0" collapsed="false">
      <c r="A3908" s="3" t="n">
        <v>3148466777</v>
      </c>
      <c r="B3908" s="4" t="s">
        <v>834</v>
      </c>
      <c r="C3908" s="4" t="s">
        <v>894</v>
      </c>
      <c r="D3908" s="4" t="s">
        <v>2634</v>
      </c>
    </row>
    <row r="3909" customFormat="false" ht="15" hidden="false" customHeight="false" outlineLevel="0" collapsed="false">
      <c r="A3909" s="3" t="n">
        <v>30889388327</v>
      </c>
      <c r="B3909" s="4" t="s">
        <v>834</v>
      </c>
      <c r="C3909" s="4" t="s">
        <v>894</v>
      </c>
      <c r="D3909" s="4" t="s">
        <v>2634</v>
      </c>
    </row>
    <row r="3910" customFormat="false" ht="15" hidden="false" customHeight="false" outlineLevel="0" collapsed="false">
      <c r="A3910" s="3" t="n">
        <v>3148468005</v>
      </c>
      <c r="B3910" s="4" t="s">
        <v>834</v>
      </c>
      <c r="C3910" s="4" t="s">
        <v>894</v>
      </c>
      <c r="D3910" s="4" t="s">
        <v>2635</v>
      </c>
    </row>
    <row r="3911" customFormat="false" ht="15" hidden="false" customHeight="false" outlineLevel="0" collapsed="false">
      <c r="A3911" s="3" t="n">
        <v>30918987682</v>
      </c>
      <c r="B3911" s="4" t="s">
        <v>834</v>
      </c>
      <c r="C3911" s="4" t="s">
        <v>894</v>
      </c>
      <c r="D3911" s="4" t="s">
        <v>2635</v>
      </c>
    </row>
    <row r="3912" customFormat="false" ht="15" hidden="false" customHeight="false" outlineLevel="0" collapsed="false">
      <c r="A3912" s="3" t="n">
        <v>3148467975</v>
      </c>
      <c r="B3912" s="4" t="s">
        <v>834</v>
      </c>
      <c r="C3912" s="4" t="s">
        <v>894</v>
      </c>
      <c r="D3912" s="4" t="s">
        <v>2636</v>
      </c>
    </row>
    <row r="3913" customFormat="false" ht="15" hidden="false" customHeight="false" outlineLevel="0" collapsed="false">
      <c r="A3913" s="3" t="n">
        <v>30883389064</v>
      </c>
      <c r="B3913" s="4" t="s">
        <v>834</v>
      </c>
      <c r="C3913" s="4" t="s">
        <v>894</v>
      </c>
      <c r="D3913" s="4" t="s">
        <v>2636</v>
      </c>
    </row>
    <row r="3914" customFormat="false" ht="15" hidden="false" customHeight="false" outlineLevel="0" collapsed="false">
      <c r="A3914" s="3" t="n">
        <v>3156151643</v>
      </c>
      <c r="B3914" s="4" t="s">
        <v>954</v>
      </c>
      <c r="C3914" s="4" t="s">
        <v>1062</v>
      </c>
      <c r="D3914" s="4" t="s">
        <v>2637</v>
      </c>
    </row>
    <row r="3915" customFormat="false" ht="15" hidden="false" customHeight="false" outlineLevel="0" collapsed="false">
      <c r="A3915" s="3" t="n">
        <v>30765122313</v>
      </c>
      <c r="B3915" s="4" t="s">
        <v>954</v>
      </c>
      <c r="C3915" s="4" t="s">
        <v>1062</v>
      </c>
      <c r="D3915" s="4" t="s">
        <v>2637</v>
      </c>
    </row>
    <row r="3916" customFormat="false" ht="15" hidden="false" customHeight="false" outlineLevel="0" collapsed="false">
      <c r="A3916" s="3" t="n">
        <v>414702010007727</v>
      </c>
      <c r="B3916" s="4" t="s">
        <v>934</v>
      </c>
      <c r="C3916" s="4" t="s">
        <v>935</v>
      </c>
      <c r="D3916" s="4" t="s">
        <v>2638</v>
      </c>
    </row>
    <row r="3917" customFormat="false" ht="15" hidden="false" customHeight="false" outlineLevel="0" collapsed="false">
      <c r="A3917" s="3" t="n">
        <v>1525000100062440</v>
      </c>
      <c r="B3917" s="4" t="s">
        <v>150</v>
      </c>
      <c r="C3917" s="4" t="s">
        <v>995</v>
      </c>
      <c r="D3917" s="4" t="s">
        <v>2639</v>
      </c>
    </row>
    <row r="3918" customFormat="false" ht="15" hidden="false" customHeight="false" outlineLevel="0" collapsed="false">
      <c r="A3918" s="3" t="n">
        <v>685000100880350</v>
      </c>
      <c r="B3918" s="4" t="s">
        <v>326</v>
      </c>
      <c r="C3918" s="4" t="s">
        <v>1159</v>
      </c>
      <c r="D3918" s="4" t="s">
        <v>2640</v>
      </c>
    </row>
    <row r="3919" customFormat="false" ht="15" hidden="false" customHeight="false" outlineLevel="0" collapsed="false">
      <c r="A3919" s="3" t="n">
        <v>127601000004731</v>
      </c>
      <c r="B3919" s="4" t="s">
        <v>844</v>
      </c>
      <c r="C3919" s="4" t="s">
        <v>844</v>
      </c>
      <c r="D3919" s="4" t="s">
        <v>2641</v>
      </c>
    </row>
    <row r="3920" customFormat="false" ht="15" hidden="false" customHeight="false" outlineLevel="0" collapsed="false">
      <c r="A3920" s="3" t="n">
        <v>3148512454</v>
      </c>
      <c r="B3920" s="4" t="s">
        <v>834</v>
      </c>
      <c r="C3920" s="4" t="s">
        <v>1334</v>
      </c>
      <c r="D3920" s="4" t="s">
        <v>2642</v>
      </c>
    </row>
    <row r="3921" customFormat="false" ht="15" hidden="false" customHeight="false" outlineLevel="0" collapsed="false">
      <c r="A3921" s="3" t="n">
        <v>11881288980</v>
      </c>
      <c r="B3921" s="4" t="s">
        <v>834</v>
      </c>
      <c r="C3921" s="4" t="s">
        <v>1334</v>
      </c>
      <c r="D3921" s="4" t="s">
        <v>2642</v>
      </c>
    </row>
    <row r="3922" customFormat="false" ht="15" hidden="false" customHeight="false" outlineLevel="0" collapsed="false">
      <c r="A3922" s="3" t="n">
        <v>3170295394</v>
      </c>
      <c r="B3922" s="4" t="s">
        <v>279</v>
      </c>
      <c r="C3922" s="4" t="s">
        <v>956</v>
      </c>
      <c r="D3922" s="4" t="s">
        <v>2643</v>
      </c>
    </row>
    <row r="3923" customFormat="false" ht="15" hidden="false" customHeight="false" outlineLevel="0" collapsed="false">
      <c r="A3923" s="3" t="n">
        <v>30998628708</v>
      </c>
      <c r="B3923" s="4" t="s">
        <v>279</v>
      </c>
      <c r="C3923" s="4" t="s">
        <v>956</v>
      </c>
      <c r="D3923" s="4" t="s">
        <v>2643</v>
      </c>
    </row>
    <row r="3924" customFormat="false" ht="15" hidden="false" customHeight="false" outlineLevel="0" collapsed="false">
      <c r="A3924" s="3" t="n">
        <v>72280100024516</v>
      </c>
      <c r="B3924" s="4" t="s">
        <v>484</v>
      </c>
      <c r="C3924" s="4" t="s">
        <v>1058</v>
      </c>
      <c r="D3924" s="4" t="s">
        <v>2644</v>
      </c>
    </row>
    <row r="3925" customFormat="false" ht="15" hidden="false" customHeight="false" outlineLevel="0" collapsed="false">
      <c r="A3925" s="3" t="n">
        <v>30765120315</v>
      </c>
      <c r="B3925" s="4" t="s">
        <v>954</v>
      </c>
      <c r="C3925" s="4" t="s">
        <v>1062</v>
      </c>
      <c r="D3925" s="4" t="s">
        <v>2645</v>
      </c>
    </row>
    <row r="3926" customFormat="false" ht="15" hidden="false" customHeight="false" outlineLevel="0" collapsed="false">
      <c r="A3926" s="3" t="n">
        <v>3155189894</v>
      </c>
      <c r="B3926" s="4" t="s">
        <v>879</v>
      </c>
      <c r="C3926" s="4" t="s">
        <v>1113</v>
      </c>
      <c r="D3926" s="4" t="s">
        <v>2646</v>
      </c>
    </row>
    <row r="3927" customFormat="false" ht="15" hidden="false" customHeight="false" outlineLevel="0" collapsed="false">
      <c r="A3927" s="3" t="n">
        <v>3076653790</v>
      </c>
      <c r="B3927" s="4" t="s">
        <v>879</v>
      </c>
      <c r="C3927" s="4" t="s">
        <v>1113</v>
      </c>
      <c r="D3927" s="4" t="s">
        <v>2646</v>
      </c>
    </row>
    <row r="3928" customFormat="false" ht="15" hidden="false" customHeight="false" outlineLevel="0" collapsed="false">
      <c r="A3928" s="3" t="n">
        <v>463310110001972</v>
      </c>
      <c r="B3928" s="4" t="s">
        <v>822</v>
      </c>
      <c r="C3928" s="4" t="s">
        <v>1238</v>
      </c>
      <c r="D3928" s="4" t="s">
        <v>2646</v>
      </c>
    </row>
    <row r="3929" customFormat="false" ht="15" hidden="false" customHeight="false" outlineLevel="0" collapsed="false">
      <c r="A3929" s="3" t="n">
        <v>12632011000325</v>
      </c>
      <c r="B3929" s="4" t="s">
        <v>934</v>
      </c>
      <c r="C3929" s="4" t="s">
        <v>934</v>
      </c>
      <c r="D3929" s="4" t="s">
        <v>2647</v>
      </c>
    </row>
    <row r="3930" customFormat="false" ht="15" hidden="false" customHeight="false" outlineLevel="0" collapsed="false">
      <c r="A3930" s="3" t="n">
        <v>449710110002800</v>
      </c>
      <c r="B3930" s="4" t="s">
        <v>881</v>
      </c>
      <c r="C3930" s="4" t="s">
        <v>1262</v>
      </c>
      <c r="D3930" s="4" t="s">
        <v>2648</v>
      </c>
    </row>
    <row r="3931" customFormat="false" ht="15" hidden="false" customHeight="false" outlineLevel="0" collapsed="false">
      <c r="A3931" s="3" t="n">
        <v>447910100002800</v>
      </c>
      <c r="B3931" s="4" t="s">
        <v>881</v>
      </c>
      <c r="C3931" s="4" t="s">
        <v>1262</v>
      </c>
      <c r="D3931" s="4" t="s">
        <v>2648</v>
      </c>
    </row>
    <row r="3932" customFormat="false" ht="15" hidden="false" customHeight="false" outlineLevel="0" collapsed="false">
      <c r="A3932" s="3" t="n">
        <v>3173554336</v>
      </c>
      <c r="B3932" s="4" t="s">
        <v>852</v>
      </c>
      <c r="C3932" s="4" t="s">
        <v>928</v>
      </c>
      <c r="D3932" s="4" t="s">
        <v>2649</v>
      </c>
    </row>
    <row r="3933" customFormat="false" ht="15" hidden="false" customHeight="false" outlineLevel="0" collapsed="false">
      <c r="A3933" s="3" t="n">
        <v>1225000100432270</v>
      </c>
      <c r="B3933" s="4" t="s">
        <v>852</v>
      </c>
      <c r="C3933" s="4" t="s">
        <v>928</v>
      </c>
      <c r="D3933" s="4" t="s">
        <v>2649</v>
      </c>
    </row>
    <row r="3934" customFormat="false" ht="15" hidden="false" customHeight="false" outlineLevel="0" collapsed="false">
      <c r="A3934" s="3" t="n">
        <v>3936000100182750</v>
      </c>
      <c r="B3934" s="4" t="s">
        <v>909</v>
      </c>
      <c r="C3934" s="4" t="s">
        <v>909</v>
      </c>
      <c r="D3934" s="4" t="s">
        <v>2650</v>
      </c>
    </row>
    <row r="3935" customFormat="false" ht="15" hidden="false" customHeight="false" outlineLevel="0" collapsed="false">
      <c r="A3935" s="3" t="n">
        <v>3172108927</v>
      </c>
      <c r="B3935" s="4" t="s">
        <v>819</v>
      </c>
      <c r="C3935" s="4" t="s">
        <v>1285</v>
      </c>
      <c r="D3935" s="4" t="s">
        <v>2651</v>
      </c>
    </row>
    <row r="3936" customFormat="false" ht="15" hidden="false" customHeight="false" outlineLevel="0" collapsed="false">
      <c r="A3936" s="3" t="n">
        <v>70190100037985</v>
      </c>
      <c r="B3936" s="4" t="s">
        <v>819</v>
      </c>
      <c r="C3936" s="4" t="s">
        <v>1285</v>
      </c>
      <c r="D3936" s="4" t="s">
        <v>2651</v>
      </c>
    </row>
    <row r="3937" customFormat="false" ht="15" hidden="false" customHeight="false" outlineLevel="0" collapsed="false">
      <c r="A3937" s="3" t="n">
        <v>70190100008651</v>
      </c>
      <c r="B3937" s="4" t="s">
        <v>819</v>
      </c>
      <c r="C3937" s="4" t="s">
        <v>1285</v>
      </c>
      <c r="D3937" s="4" t="s">
        <v>2651</v>
      </c>
    </row>
    <row r="3938" customFormat="false" ht="15" hidden="false" customHeight="false" outlineLevel="0" collapsed="false">
      <c r="A3938" s="3" t="n">
        <v>3936000100182740</v>
      </c>
      <c r="B3938" s="4" t="s">
        <v>909</v>
      </c>
      <c r="C3938" s="4" t="s">
        <v>1251</v>
      </c>
      <c r="D3938" s="4" t="s">
        <v>2652</v>
      </c>
    </row>
    <row r="3939" customFormat="false" ht="15" hidden="false" customHeight="false" outlineLevel="0" collapsed="false">
      <c r="A3939" s="3" t="n">
        <v>3166498006</v>
      </c>
      <c r="B3939" s="4" t="s">
        <v>571</v>
      </c>
      <c r="C3939" s="4" t="s">
        <v>858</v>
      </c>
      <c r="D3939" s="4" t="s">
        <v>2653</v>
      </c>
    </row>
    <row r="3940" customFormat="false" ht="15" hidden="false" customHeight="false" outlineLevel="0" collapsed="false">
      <c r="A3940" s="3" t="n">
        <v>11373343191</v>
      </c>
      <c r="B3940" s="4" t="s">
        <v>571</v>
      </c>
      <c r="C3940" s="4" t="s">
        <v>858</v>
      </c>
      <c r="D3940" s="4" t="s">
        <v>2653</v>
      </c>
    </row>
    <row r="3941" customFormat="false" ht="15" hidden="false" customHeight="false" outlineLevel="0" collapsed="false">
      <c r="A3941" s="3" t="n">
        <v>70500100041958</v>
      </c>
      <c r="B3941" s="4" t="s">
        <v>819</v>
      </c>
      <c r="C3941" s="4" t="s">
        <v>1063</v>
      </c>
      <c r="D3941" s="4" t="s">
        <v>2654</v>
      </c>
    </row>
    <row r="3942" customFormat="false" ht="15" hidden="false" customHeight="false" outlineLevel="0" collapsed="false">
      <c r="A3942" s="3" t="n">
        <v>449510110001889</v>
      </c>
      <c r="B3942" s="4" t="s">
        <v>850</v>
      </c>
      <c r="C3942" s="4" t="s">
        <v>1009</v>
      </c>
      <c r="D3942" s="4" t="s">
        <v>2655</v>
      </c>
    </row>
    <row r="3943" customFormat="false" ht="15" hidden="false" customHeight="false" outlineLevel="0" collapsed="false">
      <c r="A3943" s="3" t="n">
        <v>3149101001914</v>
      </c>
      <c r="B3943" s="4" t="s">
        <v>825</v>
      </c>
      <c r="C3943" s="4" t="s">
        <v>825</v>
      </c>
      <c r="D3943" s="4" t="s">
        <v>2656</v>
      </c>
    </row>
    <row r="3944" customFormat="false" ht="15" hidden="false" customHeight="false" outlineLevel="0" collapsed="false">
      <c r="A3944" s="3" t="n">
        <v>30782531562</v>
      </c>
      <c r="B3944" s="4" t="s">
        <v>872</v>
      </c>
      <c r="C3944" s="4" t="s">
        <v>1182</v>
      </c>
      <c r="D3944" s="4" t="s">
        <v>2657</v>
      </c>
    </row>
    <row r="3945" customFormat="false" ht="15" hidden="false" customHeight="false" outlineLevel="0" collapsed="false">
      <c r="A3945" s="3" t="n">
        <v>3150194875</v>
      </c>
      <c r="B3945" s="4" t="s">
        <v>23</v>
      </c>
      <c r="C3945" s="4" t="s">
        <v>946</v>
      </c>
      <c r="D3945" s="4" t="s">
        <v>946</v>
      </c>
    </row>
    <row r="3946" customFormat="false" ht="15" hidden="false" customHeight="false" outlineLevel="0" collapsed="false">
      <c r="A3946" s="3" t="n">
        <v>1292000100094310</v>
      </c>
      <c r="B3946" s="4" t="s">
        <v>23</v>
      </c>
      <c r="C3946" s="4" t="s">
        <v>946</v>
      </c>
      <c r="D3946" s="4" t="s">
        <v>946</v>
      </c>
    </row>
    <row r="3947" customFormat="false" ht="15" hidden="false" customHeight="false" outlineLevel="0" collapsed="false">
      <c r="A3947" s="3" t="n">
        <v>1570001700000870</v>
      </c>
      <c r="B3947" s="4" t="s">
        <v>484</v>
      </c>
      <c r="C3947" s="4" t="s">
        <v>900</v>
      </c>
      <c r="D3947" s="4" t="s">
        <v>2658</v>
      </c>
    </row>
    <row r="3948" customFormat="false" ht="15" hidden="false" customHeight="false" outlineLevel="0" collapsed="false">
      <c r="A3948" s="3" t="n">
        <v>287101014681</v>
      </c>
      <c r="B3948" s="4" t="s">
        <v>150</v>
      </c>
      <c r="C3948" s="4" t="s">
        <v>942</v>
      </c>
      <c r="D3948" s="4" t="s">
        <v>2659</v>
      </c>
    </row>
    <row r="3949" customFormat="false" ht="15" hidden="false" customHeight="false" outlineLevel="0" collapsed="false">
      <c r="A3949" s="3" t="n">
        <v>1441000100127580</v>
      </c>
      <c r="B3949" s="4" t="s">
        <v>852</v>
      </c>
      <c r="C3949" s="4" t="s">
        <v>1038</v>
      </c>
      <c r="D3949" s="4" t="s">
        <v>2660</v>
      </c>
    </row>
    <row r="3950" customFormat="false" ht="15" hidden="false" customHeight="false" outlineLevel="0" collapsed="false">
      <c r="A3950" s="3" t="n">
        <v>445510110000972</v>
      </c>
      <c r="B3950" s="4" t="s">
        <v>852</v>
      </c>
      <c r="C3950" s="4" t="s">
        <v>1199</v>
      </c>
      <c r="D3950" s="4" t="s">
        <v>2661</v>
      </c>
    </row>
    <row r="3951" customFormat="false" ht="15" hidden="false" customHeight="false" outlineLevel="0" collapsed="false">
      <c r="A3951" s="3" t="n">
        <v>461610110002008</v>
      </c>
      <c r="B3951" s="4" t="s">
        <v>279</v>
      </c>
      <c r="C3951" s="4" t="s">
        <v>279</v>
      </c>
      <c r="D3951" s="4" t="s">
        <v>2662</v>
      </c>
    </row>
    <row r="3952" customFormat="false" ht="15" hidden="false" customHeight="false" outlineLevel="0" collapsed="false">
      <c r="A3952" s="3" t="n">
        <v>455010100003669</v>
      </c>
      <c r="B3952" s="4" t="s">
        <v>848</v>
      </c>
      <c r="C3952" s="4" t="s">
        <v>1110</v>
      </c>
      <c r="D3952" s="4" t="s">
        <v>2663</v>
      </c>
    </row>
    <row r="3953" customFormat="false" ht="15" hidden="false" customHeight="false" outlineLevel="0" collapsed="false">
      <c r="A3953" s="3" t="n">
        <v>3157167595</v>
      </c>
      <c r="B3953" s="4" t="s">
        <v>848</v>
      </c>
      <c r="C3953" s="4" t="s">
        <v>1110</v>
      </c>
      <c r="D3953" s="4" t="s">
        <v>2663</v>
      </c>
    </row>
    <row r="3954" customFormat="false" ht="15" hidden="false" customHeight="false" outlineLevel="0" collapsed="false">
      <c r="A3954" s="3" t="n">
        <v>30776736840</v>
      </c>
      <c r="B3954" s="4" t="s">
        <v>872</v>
      </c>
      <c r="C3954" s="4" t="s">
        <v>874</v>
      </c>
      <c r="D3954" s="4" t="s">
        <v>2664</v>
      </c>
    </row>
    <row r="3955" customFormat="false" ht="15" hidden="false" customHeight="false" outlineLevel="0" collapsed="false">
      <c r="A3955" s="3" t="n">
        <v>72280100052546</v>
      </c>
      <c r="B3955" s="4" t="s">
        <v>484</v>
      </c>
      <c r="C3955" s="4" t="s">
        <v>1058</v>
      </c>
      <c r="D3955" s="4" t="s">
        <v>2665</v>
      </c>
    </row>
    <row r="3956" customFormat="false" ht="15" hidden="false" customHeight="false" outlineLevel="0" collapsed="false">
      <c r="A3956" s="3" t="n">
        <v>3161685579</v>
      </c>
      <c r="B3956" s="4" t="s">
        <v>819</v>
      </c>
      <c r="C3956" s="4" t="s">
        <v>1108</v>
      </c>
      <c r="D3956" s="4" t="s">
        <v>2666</v>
      </c>
    </row>
    <row r="3957" customFormat="false" ht="15" hidden="false" customHeight="false" outlineLevel="0" collapsed="false">
      <c r="A3957" s="3" t="n">
        <v>70750100067742</v>
      </c>
      <c r="B3957" s="4" t="s">
        <v>819</v>
      </c>
      <c r="C3957" s="4" t="s">
        <v>1108</v>
      </c>
      <c r="D3957" s="4" t="s">
        <v>2666</v>
      </c>
    </row>
    <row r="3958" customFormat="false" ht="15" hidden="false" customHeight="false" outlineLevel="0" collapsed="false">
      <c r="A3958" s="3" t="n">
        <v>70510100067742</v>
      </c>
      <c r="B3958" s="4" t="s">
        <v>819</v>
      </c>
      <c r="C3958" s="4" t="s">
        <v>1108</v>
      </c>
      <c r="D3958" s="4" t="s">
        <v>2666</v>
      </c>
    </row>
    <row r="3959" customFormat="false" ht="15" hidden="false" customHeight="false" outlineLevel="0" collapsed="false">
      <c r="A3959" s="3" t="n">
        <v>50031916515</v>
      </c>
      <c r="B3959" s="4" t="s">
        <v>881</v>
      </c>
      <c r="C3959" s="4" t="s">
        <v>1177</v>
      </c>
      <c r="D3959" s="4" t="s">
        <v>2667</v>
      </c>
    </row>
    <row r="3960" customFormat="false" ht="15" hidden="false" customHeight="false" outlineLevel="0" collapsed="false">
      <c r="A3960" s="3" t="n">
        <v>1745000100037010</v>
      </c>
      <c r="B3960" s="4" t="s">
        <v>896</v>
      </c>
      <c r="C3960" s="4" t="s">
        <v>1304</v>
      </c>
      <c r="D3960" s="4" t="s">
        <v>2668</v>
      </c>
    </row>
    <row r="3961" customFormat="false" ht="15" hidden="false" customHeight="false" outlineLevel="0" collapsed="false">
      <c r="A3961" s="3" t="n">
        <v>31239320543</v>
      </c>
      <c r="B3961" s="4" t="s">
        <v>844</v>
      </c>
      <c r="C3961" s="4" t="s">
        <v>947</v>
      </c>
      <c r="D3961" s="4" t="s">
        <v>947</v>
      </c>
    </row>
    <row r="3962" customFormat="false" ht="15" hidden="false" customHeight="false" outlineLevel="0" collapsed="false">
      <c r="A3962" s="3" t="n">
        <v>3175072394</v>
      </c>
      <c r="B3962" s="4" t="s">
        <v>121</v>
      </c>
      <c r="C3962" s="4" t="s">
        <v>1208</v>
      </c>
      <c r="D3962" s="4" t="s">
        <v>947</v>
      </c>
    </row>
    <row r="3963" customFormat="false" ht="15" hidden="false" customHeight="false" outlineLevel="0" collapsed="false">
      <c r="A3963" s="3" t="n">
        <v>11670537289</v>
      </c>
      <c r="B3963" s="4" t="s">
        <v>121</v>
      </c>
      <c r="C3963" s="4" t="s">
        <v>1208</v>
      </c>
      <c r="D3963" s="4" t="s">
        <v>947</v>
      </c>
    </row>
    <row r="3964" customFormat="false" ht="15" hidden="false" customHeight="false" outlineLevel="0" collapsed="false">
      <c r="A3964" s="3" t="n">
        <v>464102010004565</v>
      </c>
      <c r="B3964" s="4" t="s">
        <v>940</v>
      </c>
      <c r="C3964" s="4" t="s">
        <v>978</v>
      </c>
      <c r="D3964" s="4" t="s">
        <v>2669</v>
      </c>
    </row>
    <row r="3965" customFormat="false" ht="15" hidden="false" customHeight="false" outlineLevel="0" collapsed="false">
      <c r="A3965" s="3" t="n">
        <v>30990272519</v>
      </c>
      <c r="B3965" s="4" t="s">
        <v>60</v>
      </c>
      <c r="C3965" s="4" t="s">
        <v>1042</v>
      </c>
      <c r="D3965" s="4" t="s">
        <v>2670</v>
      </c>
    </row>
    <row r="3966" customFormat="false" ht="15" hidden="false" customHeight="false" outlineLevel="0" collapsed="false">
      <c r="A3966" s="3" t="n">
        <v>30799265997</v>
      </c>
      <c r="B3966" s="4" t="s">
        <v>60</v>
      </c>
      <c r="C3966" s="4" t="s">
        <v>1336</v>
      </c>
      <c r="D3966" s="4" t="s">
        <v>2671</v>
      </c>
    </row>
    <row r="3967" customFormat="false" ht="15" hidden="false" customHeight="false" outlineLevel="0" collapsed="false">
      <c r="A3967" s="3" t="n">
        <v>30894530548</v>
      </c>
      <c r="B3967" s="4" t="s">
        <v>934</v>
      </c>
      <c r="C3967" s="4" t="s">
        <v>1338</v>
      </c>
      <c r="D3967" s="4" t="s">
        <v>2672</v>
      </c>
    </row>
    <row r="3968" customFormat="false" ht="15" hidden="false" customHeight="false" outlineLevel="0" collapsed="false">
      <c r="A3968" s="3" t="n">
        <v>1032000100068370</v>
      </c>
      <c r="B3968" s="4" t="s">
        <v>326</v>
      </c>
      <c r="C3968" s="4" t="s">
        <v>1087</v>
      </c>
      <c r="D3968" s="4" t="s">
        <v>2673</v>
      </c>
    </row>
    <row r="3969" customFormat="false" ht="15" hidden="false" customHeight="false" outlineLevel="0" collapsed="false">
      <c r="A3969" s="3" t="n">
        <v>31274944934</v>
      </c>
      <c r="B3969" s="4" t="s">
        <v>326</v>
      </c>
      <c r="C3969" s="4" t="s">
        <v>1339</v>
      </c>
      <c r="D3969" s="4" t="s">
        <v>2673</v>
      </c>
    </row>
    <row r="3970" customFormat="false" ht="15" hidden="false" customHeight="false" outlineLevel="0" collapsed="false">
      <c r="A3970" s="3" t="n">
        <v>1044010102967</v>
      </c>
      <c r="B3970" s="4" t="s">
        <v>419</v>
      </c>
      <c r="C3970" s="4" t="s">
        <v>962</v>
      </c>
      <c r="D3970" s="4" t="s">
        <v>2674</v>
      </c>
    </row>
    <row r="3971" customFormat="false" ht="15" hidden="false" customHeight="false" outlineLevel="0" collapsed="false">
      <c r="A3971" s="3" t="n">
        <v>12120110002933</v>
      </c>
      <c r="B3971" s="4" t="s">
        <v>419</v>
      </c>
      <c r="C3971" s="4" t="s">
        <v>1286</v>
      </c>
      <c r="D3971" s="4" t="s">
        <v>2675</v>
      </c>
    </row>
    <row r="3972" customFormat="false" ht="15" hidden="false" customHeight="false" outlineLevel="0" collapsed="false">
      <c r="A3972" s="3" t="n">
        <v>13590100006133</v>
      </c>
      <c r="B3972" s="4" t="s">
        <v>279</v>
      </c>
      <c r="C3972" s="4" t="s">
        <v>948</v>
      </c>
      <c r="D3972" s="4" t="s">
        <v>2676</v>
      </c>
    </row>
    <row r="3973" customFormat="false" ht="15" hidden="false" customHeight="false" outlineLevel="0" collapsed="false">
      <c r="A3973" s="3" t="n">
        <v>13590100006229</v>
      </c>
      <c r="B3973" s="4" t="s">
        <v>279</v>
      </c>
      <c r="C3973" s="4" t="s">
        <v>948</v>
      </c>
      <c r="D3973" s="4" t="s">
        <v>2677</v>
      </c>
    </row>
    <row r="3974" customFormat="false" ht="15" hidden="false" customHeight="false" outlineLevel="0" collapsed="false">
      <c r="A3974" s="3" t="n">
        <v>31236634315</v>
      </c>
      <c r="B3974" s="4" t="s">
        <v>121</v>
      </c>
      <c r="C3974" s="4" t="s">
        <v>914</v>
      </c>
      <c r="D3974" s="4" t="s">
        <v>948</v>
      </c>
    </row>
    <row r="3975" customFormat="false" ht="15" hidden="false" customHeight="false" outlineLevel="0" collapsed="false">
      <c r="A3975" s="3" t="n">
        <v>465610110003139</v>
      </c>
      <c r="B3975" s="4" t="s">
        <v>866</v>
      </c>
      <c r="C3975" s="4" t="s">
        <v>1081</v>
      </c>
      <c r="D3975" s="4" t="s">
        <v>948</v>
      </c>
    </row>
    <row r="3976" customFormat="false" ht="15" hidden="false" customHeight="false" outlineLevel="0" collapsed="false">
      <c r="A3976" s="3" t="n">
        <v>31235151373</v>
      </c>
      <c r="B3976" s="4" t="s">
        <v>121</v>
      </c>
      <c r="C3976" s="4" t="s">
        <v>1128</v>
      </c>
      <c r="D3976" s="4" t="s">
        <v>948</v>
      </c>
    </row>
    <row r="3977" customFormat="false" ht="15" hidden="false" customHeight="false" outlineLevel="0" collapsed="false">
      <c r="A3977" s="3" t="n">
        <v>2006845880</v>
      </c>
      <c r="B3977" s="4" t="s">
        <v>822</v>
      </c>
      <c r="C3977" s="4" t="s">
        <v>1238</v>
      </c>
      <c r="D3977" s="4" t="s">
        <v>948</v>
      </c>
    </row>
    <row r="3978" customFormat="false" ht="15" hidden="false" customHeight="false" outlineLevel="0" collapsed="false">
      <c r="A3978" s="3" t="n">
        <v>443510110001434</v>
      </c>
      <c r="B3978" s="4" t="s">
        <v>881</v>
      </c>
      <c r="C3978" s="4" t="s">
        <v>1315</v>
      </c>
      <c r="D3978" s="4" t="s">
        <v>2678</v>
      </c>
    </row>
    <row r="3979" customFormat="false" ht="15" hidden="false" customHeight="false" outlineLevel="0" collapsed="false">
      <c r="A3979" s="3" t="n">
        <v>443510010001434</v>
      </c>
      <c r="B3979" s="4" t="s">
        <v>881</v>
      </c>
      <c r="C3979" s="4" t="s">
        <v>1315</v>
      </c>
      <c r="D3979" s="4" t="s">
        <v>2678</v>
      </c>
    </row>
    <row r="3980" customFormat="false" ht="15" hidden="false" customHeight="false" outlineLevel="0" collapsed="false">
      <c r="A3980" s="3" t="n">
        <v>30843156285</v>
      </c>
      <c r="B3980" s="4" t="s">
        <v>934</v>
      </c>
      <c r="C3980" s="4" t="s">
        <v>1080</v>
      </c>
      <c r="D3980" s="4" t="s">
        <v>2679</v>
      </c>
    </row>
    <row r="3981" customFormat="false" ht="15" hidden="false" customHeight="false" outlineLevel="0" collapsed="false">
      <c r="A3981" s="3" t="n">
        <v>2289000100088490</v>
      </c>
      <c r="B3981" s="4" t="s">
        <v>844</v>
      </c>
      <c r="C3981" s="4" t="s">
        <v>1121</v>
      </c>
      <c r="D3981" s="4" t="s">
        <v>2680</v>
      </c>
    </row>
    <row r="3982" customFormat="false" ht="15" hidden="false" customHeight="false" outlineLevel="0" collapsed="false">
      <c r="A3982" s="3" t="n">
        <v>894656258</v>
      </c>
      <c r="B3982" s="4" t="s">
        <v>844</v>
      </c>
      <c r="C3982" s="4" t="s">
        <v>1321</v>
      </c>
      <c r="D3982" s="4" t="s">
        <v>2681</v>
      </c>
    </row>
    <row r="3983" customFormat="false" ht="15" hidden="false" customHeight="false" outlineLevel="0" collapsed="false">
      <c r="A3983" s="3" t="n">
        <v>31267086586</v>
      </c>
      <c r="B3983" s="4" t="s">
        <v>850</v>
      </c>
      <c r="C3983" s="4" t="s">
        <v>986</v>
      </c>
      <c r="D3983" s="4" t="s">
        <v>2682</v>
      </c>
    </row>
    <row r="3984" customFormat="false" ht="15" hidden="false" customHeight="false" outlineLevel="0" collapsed="false">
      <c r="A3984" s="3" t="n">
        <v>447410100006474</v>
      </c>
      <c r="B3984" s="4" t="s">
        <v>825</v>
      </c>
      <c r="C3984" s="4" t="s">
        <v>833</v>
      </c>
      <c r="D3984" s="4" t="s">
        <v>2683</v>
      </c>
    </row>
    <row r="3985" customFormat="false" ht="15" hidden="false" customHeight="false" outlineLevel="0" collapsed="false">
      <c r="A3985" s="3" t="n">
        <v>30994951439</v>
      </c>
      <c r="B3985" s="4" t="s">
        <v>60</v>
      </c>
      <c r="C3985" s="4" t="s">
        <v>1115</v>
      </c>
      <c r="D3985" s="4" t="s">
        <v>2684</v>
      </c>
    </row>
    <row r="3986" customFormat="false" ht="15" hidden="false" customHeight="false" outlineLevel="0" collapsed="false">
      <c r="A3986" s="3" t="n">
        <v>12700100104174</v>
      </c>
      <c r="B3986" s="4" t="s">
        <v>419</v>
      </c>
      <c r="C3986" s="4" t="s">
        <v>846</v>
      </c>
      <c r="D3986" s="4" t="s">
        <v>2685</v>
      </c>
    </row>
    <row r="3987" customFormat="false" ht="15" hidden="false" customHeight="false" outlineLevel="0" collapsed="false">
      <c r="A3987" s="3" t="n">
        <v>30352298717</v>
      </c>
      <c r="B3987" s="4" t="s">
        <v>279</v>
      </c>
      <c r="C3987" s="4" t="s">
        <v>824</v>
      </c>
      <c r="D3987" s="4" t="s">
        <v>2685</v>
      </c>
    </row>
    <row r="3988" customFormat="false" ht="15" hidden="false" customHeight="false" outlineLevel="0" collapsed="false">
      <c r="A3988" s="3" t="n">
        <v>23690100008957</v>
      </c>
      <c r="B3988" s="4" t="s">
        <v>875</v>
      </c>
      <c r="C3988" s="4" t="s">
        <v>1106</v>
      </c>
      <c r="D3988" s="4" t="s">
        <v>2685</v>
      </c>
    </row>
    <row r="3989" customFormat="false" ht="15" hidden="false" customHeight="false" outlineLevel="0" collapsed="false">
      <c r="A3989" s="3" t="n">
        <v>2539000100219350</v>
      </c>
      <c r="B3989" s="4" t="s">
        <v>121</v>
      </c>
      <c r="C3989" s="4" t="s">
        <v>1135</v>
      </c>
      <c r="D3989" s="4" t="s">
        <v>2685</v>
      </c>
    </row>
    <row r="3990" customFormat="false" ht="15" hidden="false" customHeight="false" outlineLevel="0" collapsed="false">
      <c r="A3990" s="3" t="n">
        <v>30957112523</v>
      </c>
      <c r="B3990" s="4" t="s">
        <v>60</v>
      </c>
      <c r="C3990" s="4" t="s">
        <v>1115</v>
      </c>
      <c r="D3990" s="4" t="s">
        <v>2686</v>
      </c>
    </row>
    <row r="3991" customFormat="false" ht="15" hidden="false" customHeight="false" outlineLevel="0" collapsed="false">
      <c r="A3991" s="3" t="n">
        <v>30957093154</v>
      </c>
      <c r="B3991" s="4" t="s">
        <v>60</v>
      </c>
      <c r="C3991" s="4" t="s">
        <v>1115</v>
      </c>
      <c r="D3991" s="4" t="s">
        <v>2687</v>
      </c>
    </row>
    <row r="3992" customFormat="false" ht="15" hidden="false" customHeight="false" outlineLevel="0" collapsed="false">
      <c r="A3992" s="3" t="n">
        <v>454310100005550</v>
      </c>
      <c r="B3992" s="4" t="s">
        <v>121</v>
      </c>
      <c r="C3992" s="4" t="s">
        <v>1046</v>
      </c>
      <c r="D3992" s="4" t="s">
        <v>2688</v>
      </c>
    </row>
    <row r="3993" customFormat="false" ht="15" hidden="false" customHeight="false" outlineLevel="0" collapsed="false">
      <c r="A3993" s="3" t="n">
        <v>454310100005550</v>
      </c>
      <c r="B3993" s="4" t="s">
        <v>121</v>
      </c>
      <c r="C3993" s="4" t="s">
        <v>1046</v>
      </c>
      <c r="D3993" s="4" t="s">
        <v>2688</v>
      </c>
    </row>
    <row r="3994" customFormat="false" ht="15" hidden="false" customHeight="false" outlineLevel="0" collapsed="false">
      <c r="A3994" s="3" t="n">
        <v>3359000100113920</v>
      </c>
      <c r="B3994" s="4" t="s">
        <v>121</v>
      </c>
      <c r="C3994" s="4" t="s">
        <v>1046</v>
      </c>
      <c r="D3994" s="4" t="s">
        <v>2688</v>
      </c>
    </row>
    <row r="3995" customFormat="false" ht="15" hidden="false" customHeight="false" outlineLevel="0" collapsed="false">
      <c r="A3995" s="3" t="n">
        <v>4646000100038890</v>
      </c>
      <c r="B3995" s="4" t="s">
        <v>52</v>
      </c>
      <c r="C3995" s="4" t="s">
        <v>839</v>
      </c>
      <c r="D3995" s="4" t="s">
        <v>2689</v>
      </c>
    </row>
    <row r="3996" customFormat="false" ht="15" hidden="false" customHeight="false" outlineLevel="0" collapsed="false">
      <c r="A3996" s="3" t="n">
        <v>1282000100138460</v>
      </c>
      <c r="B3996" s="4" t="s">
        <v>121</v>
      </c>
      <c r="C3996" s="4" t="s">
        <v>949</v>
      </c>
      <c r="D3996" s="4" t="s">
        <v>949</v>
      </c>
    </row>
    <row r="3997" customFormat="false" ht="15" hidden="false" customHeight="false" outlineLevel="0" collapsed="false">
      <c r="A3997" s="3" t="n">
        <v>3157167357</v>
      </c>
      <c r="B3997" s="4" t="s">
        <v>848</v>
      </c>
      <c r="C3997" s="4" t="s">
        <v>1110</v>
      </c>
      <c r="D3997" s="4" t="s">
        <v>2690</v>
      </c>
    </row>
    <row r="3998" customFormat="false" ht="15" hidden="false" customHeight="false" outlineLevel="0" collapsed="false">
      <c r="A3998" s="3" t="n">
        <v>331010196024</v>
      </c>
      <c r="B3998" s="4" t="s">
        <v>848</v>
      </c>
      <c r="C3998" s="4" t="s">
        <v>1110</v>
      </c>
      <c r="D3998" s="4" t="s">
        <v>2690</v>
      </c>
    </row>
    <row r="3999" customFormat="false" ht="15" hidden="false" customHeight="false" outlineLevel="0" collapsed="false">
      <c r="A3999" s="3" t="n">
        <v>1554000100084220</v>
      </c>
      <c r="B3999" s="4" t="s">
        <v>850</v>
      </c>
      <c r="C3999" s="4" t="s">
        <v>986</v>
      </c>
      <c r="D3999" s="4" t="s">
        <v>2691</v>
      </c>
    </row>
    <row r="4000" customFormat="false" ht="15" hidden="false" customHeight="false" outlineLevel="0" collapsed="false">
      <c r="A4000" s="3" t="n">
        <v>31327636081</v>
      </c>
      <c r="B4000" s="4" t="s">
        <v>872</v>
      </c>
      <c r="C4000" s="4" t="s">
        <v>1142</v>
      </c>
      <c r="D4000" s="4" t="s">
        <v>2692</v>
      </c>
    </row>
    <row r="4001" customFormat="false" ht="15" hidden="false" customHeight="false" outlineLevel="0" collapsed="false">
      <c r="A4001" s="3" t="n">
        <v>31261063983</v>
      </c>
      <c r="B4001" s="4" t="s">
        <v>279</v>
      </c>
      <c r="C4001" s="4" t="s">
        <v>1264</v>
      </c>
      <c r="D4001" s="4" t="s">
        <v>2693</v>
      </c>
    </row>
    <row r="4002" customFormat="false" ht="15" hidden="false" customHeight="false" outlineLevel="0" collapsed="false">
      <c r="A4002" s="3" t="n">
        <v>465310100023673</v>
      </c>
      <c r="B4002" s="4" t="s">
        <v>866</v>
      </c>
      <c r="C4002" s="4" t="s">
        <v>1271</v>
      </c>
      <c r="D4002" s="4" t="s">
        <v>2694</v>
      </c>
    </row>
    <row r="4003" customFormat="false" ht="15" hidden="false" customHeight="false" outlineLevel="0" collapsed="false">
      <c r="A4003" s="3" t="n">
        <v>3080433347</v>
      </c>
      <c r="B4003" s="4" t="s">
        <v>934</v>
      </c>
      <c r="C4003" s="4" t="s">
        <v>1239</v>
      </c>
      <c r="D4003" s="4" t="s">
        <v>2695</v>
      </c>
    </row>
    <row r="4004" customFormat="false" ht="15" hidden="false" customHeight="false" outlineLevel="0" collapsed="false">
      <c r="A4004" s="3" t="n">
        <v>3167245688</v>
      </c>
      <c r="B4004" s="4" t="s">
        <v>934</v>
      </c>
      <c r="C4004" s="4" t="s">
        <v>1239</v>
      </c>
      <c r="D4004" s="4" t="s">
        <v>2695</v>
      </c>
    </row>
    <row r="4005" customFormat="false" ht="15" hidden="false" customHeight="false" outlineLevel="0" collapsed="false">
      <c r="A4005" s="3" t="n">
        <v>1690002100005720</v>
      </c>
      <c r="B4005" s="4" t="s">
        <v>934</v>
      </c>
      <c r="C4005" s="4" t="s">
        <v>1163</v>
      </c>
      <c r="D4005" s="4" t="s">
        <v>2696</v>
      </c>
    </row>
    <row r="4006" customFormat="false" ht="15" hidden="false" customHeight="false" outlineLevel="0" collapsed="false">
      <c r="A4006" s="3" t="n">
        <v>1638000100048300</v>
      </c>
      <c r="B4006" s="4" t="s">
        <v>866</v>
      </c>
      <c r="C4006" s="4" t="s">
        <v>1212</v>
      </c>
      <c r="D4006" s="4" t="s">
        <v>2697</v>
      </c>
    </row>
    <row r="4007" customFormat="false" ht="15" hidden="false" customHeight="false" outlineLevel="0" collapsed="false">
      <c r="A4007" s="3" t="n">
        <v>11712590578</v>
      </c>
      <c r="B4007" s="4" t="s">
        <v>825</v>
      </c>
      <c r="C4007" s="4" t="s">
        <v>826</v>
      </c>
      <c r="D4007" s="4" t="s">
        <v>2698</v>
      </c>
    </row>
    <row r="4008" customFormat="false" ht="15" hidden="false" customHeight="false" outlineLevel="0" collapsed="false">
      <c r="A4008" s="3" t="n">
        <v>31235004101</v>
      </c>
      <c r="B4008" s="4" t="s">
        <v>121</v>
      </c>
      <c r="C4008" s="4" t="s">
        <v>924</v>
      </c>
      <c r="D4008" s="4" t="s">
        <v>2621</v>
      </c>
    </row>
    <row r="4009" customFormat="false" ht="15" hidden="false" customHeight="false" outlineLevel="0" collapsed="false">
      <c r="A4009" s="3" t="n">
        <v>3072762645</v>
      </c>
      <c r="B4009" s="4" t="s">
        <v>822</v>
      </c>
      <c r="C4009" s="4" t="s">
        <v>994</v>
      </c>
      <c r="D4009" s="4" t="s">
        <v>2621</v>
      </c>
    </row>
    <row r="4010" customFormat="false" ht="15" hidden="false" customHeight="false" outlineLevel="0" collapsed="false">
      <c r="A4010" s="3" t="n">
        <v>12110100001332</v>
      </c>
      <c r="B4010" s="4" t="s">
        <v>881</v>
      </c>
      <c r="C4010" s="4" t="s">
        <v>1005</v>
      </c>
      <c r="D4010" s="4" t="s">
        <v>2621</v>
      </c>
    </row>
    <row r="4011" customFormat="false" ht="15" hidden="false" customHeight="false" outlineLevel="0" collapsed="false">
      <c r="A4011" s="3" t="n">
        <v>31254053837</v>
      </c>
      <c r="B4011" s="4" t="s">
        <v>121</v>
      </c>
      <c r="C4011" s="4" t="s">
        <v>1027</v>
      </c>
      <c r="D4011" s="4" t="s">
        <v>2621</v>
      </c>
    </row>
    <row r="4012" customFormat="false" ht="15" hidden="false" customHeight="false" outlineLevel="0" collapsed="false">
      <c r="A4012" s="3" t="n">
        <v>11701214926</v>
      </c>
      <c r="B4012" s="4" t="s">
        <v>842</v>
      </c>
      <c r="C4012" s="4" t="s">
        <v>1096</v>
      </c>
      <c r="D4012" s="4" t="s">
        <v>2685</v>
      </c>
    </row>
    <row r="4013" customFormat="false" ht="15" hidden="false" customHeight="false" outlineLevel="0" collapsed="false">
      <c r="A4013" s="3" t="n">
        <v>3157167732</v>
      </c>
      <c r="B4013" s="4" t="s">
        <v>848</v>
      </c>
      <c r="C4013" s="4" t="s">
        <v>1110</v>
      </c>
      <c r="D4013" s="4" t="s">
        <v>2621</v>
      </c>
    </row>
    <row r="4014" customFormat="false" ht="15" hidden="false" customHeight="false" outlineLevel="0" collapsed="false">
      <c r="A4014" s="3" t="n">
        <v>331010196017</v>
      </c>
      <c r="B4014" s="4" t="s">
        <v>848</v>
      </c>
      <c r="C4014" s="4" t="s">
        <v>1110</v>
      </c>
      <c r="D4014" s="4" t="s">
        <v>2621</v>
      </c>
    </row>
    <row r="4015" customFormat="false" ht="15" hidden="false" customHeight="false" outlineLevel="0" collapsed="false">
      <c r="A4015" s="3" t="n">
        <v>31221858990</v>
      </c>
      <c r="B4015" s="4" t="s">
        <v>896</v>
      </c>
      <c r="C4015" s="4" t="s">
        <v>1217</v>
      </c>
      <c r="D4015" s="4" t="s">
        <v>2621</v>
      </c>
    </row>
    <row r="4016" customFormat="false" ht="15" hidden="false" customHeight="false" outlineLevel="0" collapsed="false">
      <c r="A4016" s="3" t="n">
        <v>19500100001591</v>
      </c>
      <c r="B4016" s="4" t="s">
        <v>856</v>
      </c>
      <c r="C4016" s="4" t="s">
        <v>1255</v>
      </c>
      <c r="D4016" s="4" t="s">
        <v>2621</v>
      </c>
    </row>
    <row r="4017" customFormat="false" ht="15" hidden="false" customHeight="false" outlineLevel="0" collapsed="false">
      <c r="A4017" s="3" t="n">
        <v>443310100004546</v>
      </c>
      <c r="B4017" s="4" t="s">
        <v>881</v>
      </c>
      <c r="C4017" s="4" t="s">
        <v>1211</v>
      </c>
      <c r="D4017" s="4" t="s">
        <v>2621</v>
      </c>
    </row>
    <row r="4018" customFormat="false" ht="15" hidden="false" customHeight="false" outlineLevel="0" collapsed="false">
      <c r="A4018" s="3" t="n">
        <v>44310100004596</v>
      </c>
      <c r="B4018" s="4" t="s">
        <v>881</v>
      </c>
      <c r="C4018" s="4" t="s">
        <v>1211</v>
      </c>
      <c r="D4018" s="4" t="s">
        <v>2621</v>
      </c>
    </row>
    <row r="4019" customFormat="false" ht="15" hidden="false" customHeight="false" outlineLevel="0" collapsed="false">
      <c r="A4019" s="3" t="n">
        <v>30795363078</v>
      </c>
      <c r="B4019" s="4" t="s">
        <v>934</v>
      </c>
      <c r="C4019" s="4" t="s">
        <v>1279</v>
      </c>
      <c r="D4019" s="4" t="s">
        <v>2699</v>
      </c>
    </row>
    <row r="4020" customFormat="false" ht="15" hidden="false" customHeight="false" outlineLevel="0" collapsed="false">
      <c r="A4020" s="3" t="n">
        <v>30859438262</v>
      </c>
      <c r="B4020" s="4" t="s">
        <v>934</v>
      </c>
      <c r="C4020" s="4" t="s">
        <v>1279</v>
      </c>
      <c r="D4020" s="4" t="s">
        <v>2699</v>
      </c>
    </row>
    <row r="4021" customFormat="false" ht="15" hidden="false" customHeight="false" outlineLevel="0" collapsed="false">
      <c r="A4021" s="3" t="n">
        <v>461510210000120</v>
      </c>
      <c r="B4021" s="4" t="s">
        <v>940</v>
      </c>
      <c r="C4021" s="4" t="s">
        <v>1185</v>
      </c>
      <c r="D4021" s="4" t="s">
        <v>2700</v>
      </c>
    </row>
    <row r="4022" customFormat="false" ht="15" hidden="false" customHeight="false" outlineLevel="0" collapsed="false">
      <c r="A4022" s="3" t="n">
        <v>31210748650</v>
      </c>
      <c r="B4022" s="4" t="s">
        <v>881</v>
      </c>
      <c r="C4022" s="4" t="s">
        <v>1304</v>
      </c>
      <c r="D4022" s="4" t="s">
        <v>2701</v>
      </c>
    </row>
    <row r="4023" customFormat="false" ht="15" hidden="false" customHeight="false" outlineLevel="0" collapsed="false">
      <c r="A4023" s="3" t="n">
        <v>21120100006067</v>
      </c>
      <c r="B4023" s="4" t="s">
        <v>866</v>
      </c>
      <c r="C4023" s="4" t="s">
        <v>867</v>
      </c>
      <c r="D4023" s="4" t="s">
        <v>2702</v>
      </c>
    </row>
    <row r="4024" customFormat="false" ht="15" hidden="false" customHeight="false" outlineLevel="0" collapsed="false">
      <c r="A4024" s="3" t="n">
        <v>6001000100017210</v>
      </c>
      <c r="B4024" s="4" t="s">
        <v>819</v>
      </c>
      <c r="C4024" s="4" t="s">
        <v>905</v>
      </c>
      <c r="D4024" s="4" t="s">
        <v>2703</v>
      </c>
    </row>
    <row r="4025" customFormat="false" ht="15" hidden="false" customHeight="false" outlineLevel="0" collapsed="false">
      <c r="A4025" s="3" t="n">
        <v>3155342083</v>
      </c>
      <c r="B4025" s="4" t="s">
        <v>326</v>
      </c>
      <c r="C4025" s="4" t="s">
        <v>1033</v>
      </c>
      <c r="D4025" s="4" t="s">
        <v>2703</v>
      </c>
    </row>
    <row r="4026" customFormat="false" ht="15" hidden="false" customHeight="false" outlineLevel="0" collapsed="false">
      <c r="A4026" s="3" t="n">
        <v>1903000100136260</v>
      </c>
      <c r="B4026" s="4" t="s">
        <v>326</v>
      </c>
      <c r="C4026" s="4" t="s">
        <v>1033</v>
      </c>
      <c r="D4026" s="4" t="s">
        <v>2703</v>
      </c>
    </row>
    <row r="4027" customFormat="false" ht="15" hidden="false" customHeight="false" outlineLevel="0" collapsed="false">
      <c r="A4027" s="3" t="n">
        <v>2203000107056730</v>
      </c>
      <c r="B4027" s="4" t="s">
        <v>850</v>
      </c>
      <c r="C4027" s="4" t="s">
        <v>1067</v>
      </c>
      <c r="D4027" s="4" t="s">
        <v>2704</v>
      </c>
    </row>
    <row r="4028" customFormat="false" ht="15" hidden="false" customHeight="false" outlineLevel="0" collapsed="false">
      <c r="A4028" s="3" t="n">
        <v>465410100027228</v>
      </c>
      <c r="B4028" s="4" t="s">
        <v>929</v>
      </c>
      <c r="C4028" s="4" t="s">
        <v>1043</v>
      </c>
      <c r="D4028" s="4" t="s">
        <v>2705</v>
      </c>
    </row>
    <row r="4029" customFormat="false" ht="15" hidden="false" customHeight="false" outlineLevel="0" collapsed="false">
      <c r="A4029" s="3" t="n">
        <v>894492174</v>
      </c>
      <c r="B4029" s="4" t="s">
        <v>929</v>
      </c>
      <c r="C4029" s="4" t="s">
        <v>1043</v>
      </c>
      <c r="D4029" s="4" t="s">
        <v>2706</v>
      </c>
    </row>
    <row r="4030" customFormat="false" ht="15" hidden="false" customHeight="false" outlineLevel="0" collapsed="false">
      <c r="A4030" s="3" t="n">
        <v>3076723191</v>
      </c>
      <c r="B4030" s="4" t="s">
        <v>866</v>
      </c>
      <c r="C4030" s="4" t="s">
        <v>1170</v>
      </c>
      <c r="D4030" s="4" t="s">
        <v>2707</v>
      </c>
    </row>
    <row r="4031" customFormat="false" ht="15" hidden="false" customHeight="false" outlineLevel="0" collapsed="false">
      <c r="A4031" s="3" t="n">
        <v>3072459957</v>
      </c>
      <c r="B4031" s="4" t="s">
        <v>822</v>
      </c>
      <c r="C4031" s="4" t="s">
        <v>898</v>
      </c>
      <c r="D4031" s="4" t="s">
        <v>2708</v>
      </c>
    </row>
    <row r="4032" customFormat="false" ht="15" hidden="false" customHeight="false" outlineLevel="0" collapsed="false">
      <c r="A4032" s="3" t="n">
        <v>3154696678</v>
      </c>
      <c r="B4032" s="4" t="s">
        <v>879</v>
      </c>
      <c r="C4032" s="4" t="s">
        <v>879</v>
      </c>
      <c r="D4032" s="4" t="s">
        <v>2709</v>
      </c>
    </row>
    <row r="4033" customFormat="false" ht="15" hidden="false" customHeight="false" outlineLevel="0" collapsed="false">
      <c r="A4033" s="3" t="n">
        <v>3076063982</v>
      </c>
      <c r="B4033" s="4" t="s">
        <v>879</v>
      </c>
      <c r="C4033" s="4" t="s">
        <v>879</v>
      </c>
      <c r="D4033" s="4" t="s">
        <v>2709</v>
      </c>
    </row>
    <row r="4034" customFormat="false" ht="15" hidden="false" customHeight="false" outlineLevel="0" collapsed="false">
      <c r="A4034" s="3" t="n">
        <v>31066695938</v>
      </c>
      <c r="B4034" s="4" t="s">
        <v>866</v>
      </c>
      <c r="C4034" s="4" t="s">
        <v>867</v>
      </c>
      <c r="D4034" s="4" t="s">
        <v>2710</v>
      </c>
    </row>
    <row r="4035" customFormat="false" ht="15" hidden="false" customHeight="false" outlineLevel="0" collapsed="false">
      <c r="A4035" s="3" t="n">
        <v>75402210013668</v>
      </c>
      <c r="B4035" s="4" t="s">
        <v>881</v>
      </c>
      <c r="C4035" s="4" t="s">
        <v>1304</v>
      </c>
      <c r="D4035" s="4" t="s">
        <v>2711</v>
      </c>
    </row>
    <row r="4036" customFormat="false" ht="15" hidden="false" customHeight="false" outlineLevel="0" collapsed="false">
      <c r="A4036" s="3" t="n">
        <v>12150200002353</v>
      </c>
      <c r="B4036" s="4" t="s">
        <v>940</v>
      </c>
      <c r="C4036" s="4" t="s">
        <v>1037</v>
      </c>
      <c r="D4036" s="4" t="s">
        <v>2712</v>
      </c>
    </row>
    <row r="4037" customFormat="false" ht="15" hidden="false" customHeight="false" outlineLevel="0" collapsed="false">
      <c r="A4037" s="3" t="n">
        <v>19350100011130</v>
      </c>
      <c r="B4037" s="4" t="s">
        <v>866</v>
      </c>
      <c r="C4037" s="4" t="s">
        <v>1270</v>
      </c>
      <c r="D4037" s="4" t="s">
        <v>2713</v>
      </c>
    </row>
    <row r="4038" customFormat="false" ht="15" hidden="false" customHeight="false" outlineLevel="0" collapsed="false">
      <c r="A4038" s="3" t="n">
        <v>19350100011120</v>
      </c>
      <c r="B4038" s="4" t="s">
        <v>866</v>
      </c>
      <c r="C4038" s="4" t="s">
        <v>1270</v>
      </c>
      <c r="D4038" s="4" t="s">
        <v>2714</v>
      </c>
    </row>
    <row r="4039" customFormat="false" ht="15" hidden="false" customHeight="false" outlineLevel="0" collapsed="false">
      <c r="A4039" s="3" t="n">
        <v>16330100002693</v>
      </c>
      <c r="B4039" s="4" t="s">
        <v>866</v>
      </c>
      <c r="C4039" s="4" t="s">
        <v>1170</v>
      </c>
      <c r="D4039" s="4" t="s">
        <v>2715</v>
      </c>
    </row>
    <row r="4040" customFormat="false" ht="15" hidden="false" customHeight="false" outlineLevel="0" collapsed="false">
      <c r="A4040" s="3" t="n">
        <v>3154697208</v>
      </c>
      <c r="B4040" s="4" t="s">
        <v>879</v>
      </c>
      <c r="C4040" s="4" t="s">
        <v>879</v>
      </c>
      <c r="D4040" s="4" t="s">
        <v>2716</v>
      </c>
    </row>
    <row r="4041" customFormat="false" ht="15" hidden="false" customHeight="false" outlineLevel="0" collapsed="false">
      <c r="A4041" s="3" t="n">
        <v>3075808667</v>
      </c>
      <c r="B4041" s="4" t="s">
        <v>879</v>
      </c>
      <c r="C4041" s="4" t="s">
        <v>879</v>
      </c>
      <c r="D4041" s="4" t="s">
        <v>2716</v>
      </c>
    </row>
    <row r="4042" customFormat="false" ht="15" hidden="false" customHeight="false" outlineLevel="0" collapsed="false">
      <c r="A4042" s="3" t="n">
        <v>11844324071</v>
      </c>
      <c r="B4042" s="4" t="s">
        <v>822</v>
      </c>
      <c r="C4042" s="4" t="s">
        <v>823</v>
      </c>
      <c r="D4042" s="4" t="s">
        <v>2717</v>
      </c>
    </row>
    <row r="4043" customFormat="false" ht="15" hidden="false" customHeight="false" outlineLevel="0" collapsed="false">
      <c r="A4043" s="3" t="n">
        <v>3150152733</v>
      </c>
      <c r="B4043" s="4" t="s">
        <v>834</v>
      </c>
      <c r="C4043" s="4" t="s">
        <v>1028</v>
      </c>
      <c r="D4043" s="4" t="s">
        <v>2717</v>
      </c>
    </row>
    <row r="4044" customFormat="false" ht="15" hidden="false" customHeight="false" outlineLevel="0" collapsed="false">
      <c r="A4044" s="3" t="n">
        <v>11632135847</v>
      </c>
      <c r="B4044" s="4" t="s">
        <v>834</v>
      </c>
      <c r="C4044" s="4" t="s">
        <v>1028</v>
      </c>
      <c r="D4044" s="4" t="s">
        <v>2717</v>
      </c>
    </row>
    <row r="4045" customFormat="false" ht="15" hidden="false" customHeight="false" outlineLevel="0" collapsed="false">
      <c r="A4045" s="3" t="n">
        <v>1738000100028370</v>
      </c>
      <c r="B4045" s="4" t="s">
        <v>484</v>
      </c>
      <c r="C4045" s="4" t="s">
        <v>1341</v>
      </c>
      <c r="D4045" s="4" t="s">
        <v>2703</v>
      </c>
    </row>
    <row r="4046" customFormat="false" ht="15" hidden="false" customHeight="false" outlineLevel="0" collapsed="false">
      <c r="A4046" s="3" t="n">
        <v>3076663209</v>
      </c>
      <c r="B4046" s="4" t="s">
        <v>879</v>
      </c>
      <c r="C4046" s="4" t="s">
        <v>902</v>
      </c>
      <c r="D4046" s="4" t="s">
        <v>2718</v>
      </c>
    </row>
    <row r="4047" customFormat="false" ht="15" hidden="false" customHeight="false" outlineLevel="0" collapsed="false">
      <c r="A4047" s="3" t="n">
        <v>3155403183</v>
      </c>
      <c r="B4047" s="4" t="s">
        <v>879</v>
      </c>
      <c r="C4047" s="4" t="s">
        <v>902</v>
      </c>
      <c r="D4047" s="4" t="s">
        <v>2718</v>
      </c>
    </row>
    <row r="4048" customFormat="false" ht="15" hidden="false" customHeight="false" outlineLevel="0" collapsed="false">
      <c r="A4048" s="3" t="n">
        <v>287101014619</v>
      </c>
      <c r="B4048" s="4" t="s">
        <v>150</v>
      </c>
      <c r="C4048" s="4" t="s">
        <v>942</v>
      </c>
      <c r="D4048" s="4" t="s">
        <v>2718</v>
      </c>
    </row>
    <row r="4049" customFormat="false" ht="15" hidden="false" customHeight="false" outlineLevel="0" collapsed="false">
      <c r="A4049" s="3" t="n">
        <v>13222191011755</v>
      </c>
      <c r="B4049" s="4" t="s">
        <v>850</v>
      </c>
      <c r="C4049" s="4" t="s">
        <v>1266</v>
      </c>
      <c r="D4049" s="4" t="s">
        <v>2718</v>
      </c>
    </row>
    <row r="4050" customFormat="false" ht="15" hidden="false" customHeight="false" outlineLevel="0" collapsed="false">
      <c r="A4050" s="3" t="n">
        <v>685000100880475</v>
      </c>
      <c r="B4050" s="4" t="s">
        <v>326</v>
      </c>
      <c r="C4050" s="4" t="s">
        <v>1159</v>
      </c>
      <c r="D4050" s="4" t="s">
        <v>2719</v>
      </c>
    </row>
    <row r="4051" customFormat="false" ht="15" hidden="false" customHeight="false" outlineLevel="0" collapsed="false">
      <c r="A4051" s="3" t="n">
        <v>1139000100073720</v>
      </c>
      <c r="B4051" s="4" t="s">
        <v>52</v>
      </c>
      <c r="C4051" s="4" t="s">
        <v>1000</v>
      </c>
      <c r="D4051" s="4" t="s">
        <v>2720</v>
      </c>
    </row>
    <row r="4052" customFormat="false" ht="15" hidden="false" customHeight="false" outlineLevel="0" collapsed="false">
      <c r="A4052" s="3" t="n">
        <v>31071258049</v>
      </c>
      <c r="B4052" s="4" t="s">
        <v>60</v>
      </c>
      <c r="C4052" s="4" t="s">
        <v>840</v>
      </c>
      <c r="D4052" s="4" t="s">
        <v>2721</v>
      </c>
    </row>
    <row r="4053" customFormat="false" ht="15" hidden="false" customHeight="false" outlineLevel="0" collapsed="false">
      <c r="A4053" s="3" t="n">
        <v>19510100004002</v>
      </c>
      <c r="B4053" s="4" t="s">
        <v>856</v>
      </c>
      <c r="C4053" s="4" t="s">
        <v>1255</v>
      </c>
      <c r="D4053" s="4" t="s">
        <v>2722</v>
      </c>
    </row>
    <row r="4054" customFormat="false" ht="15" hidden="false" customHeight="false" outlineLevel="0" collapsed="false">
      <c r="A4054" s="3" t="n">
        <v>3134101002428</v>
      </c>
      <c r="B4054" s="4" t="s">
        <v>852</v>
      </c>
      <c r="C4054" s="4" t="s">
        <v>1041</v>
      </c>
      <c r="D4054" s="4" t="s">
        <v>2723</v>
      </c>
    </row>
    <row r="4055" customFormat="false" ht="15" hidden="false" customHeight="false" outlineLevel="0" collapsed="false">
      <c r="A4055" s="3" t="n">
        <v>30975785009</v>
      </c>
      <c r="B4055" s="4" t="s">
        <v>60</v>
      </c>
      <c r="C4055" s="4" t="s">
        <v>1042</v>
      </c>
      <c r="D4055" s="4" t="s">
        <v>2724</v>
      </c>
    </row>
    <row r="4056" customFormat="false" ht="15" hidden="false" customHeight="false" outlineLevel="0" collapsed="false">
      <c r="A4056" s="3" t="n">
        <v>3205766969</v>
      </c>
      <c r="B4056" s="4" t="s">
        <v>934</v>
      </c>
      <c r="C4056" s="4" t="s">
        <v>950</v>
      </c>
      <c r="D4056" s="4" t="s">
        <v>950</v>
      </c>
    </row>
    <row r="4057" customFormat="false" ht="15" hidden="false" customHeight="false" outlineLevel="0" collapsed="false">
      <c r="A4057" s="3" t="n">
        <v>11892965722</v>
      </c>
      <c r="B4057" s="4" t="s">
        <v>934</v>
      </c>
      <c r="C4057" s="4" t="s">
        <v>950</v>
      </c>
      <c r="D4057" s="4" t="s">
        <v>950</v>
      </c>
    </row>
    <row r="4058" customFormat="false" ht="15" hidden="false" customHeight="false" outlineLevel="0" collapsed="false">
      <c r="A4058" s="3" t="n">
        <v>728010118620</v>
      </c>
      <c r="B4058" s="4" t="s">
        <v>844</v>
      </c>
      <c r="C4058" s="4" t="s">
        <v>878</v>
      </c>
      <c r="D4058" s="4" t="s">
        <v>2725</v>
      </c>
    </row>
    <row r="4059" customFormat="false" ht="15" hidden="false" customHeight="false" outlineLevel="0" collapsed="false">
      <c r="A4059" s="3" t="n">
        <v>30784369288</v>
      </c>
      <c r="B4059" s="4" t="s">
        <v>822</v>
      </c>
      <c r="C4059" s="4" t="s">
        <v>1112</v>
      </c>
      <c r="D4059" s="4" t="s">
        <v>2726</v>
      </c>
    </row>
    <row r="4060" customFormat="false" ht="15" hidden="false" customHeight="false" outlineLevel="0" collapsed="false">
      <c r="A4060" s="3" t="n">
        <v>30788611512</v>
      </c>
      <c r="B4060" s="4" t="s">
        <v>822</v>
      </c>
      <c r="C4060" s="4" t="s">
        <v>1112</v>
      </c>
      <c r="D4060" s="4" t="s">
        <v>2727</v>
      </c>
    </row>
    <row r="4061" customFormat="false" ht="15" hidden="false" customHeight="false" outlineLevel="0" collapsed="false">
      <c r="A4061" s="3" t="n">
        <v>3173335370</v>
      </c>
      <c r="B4061" s="4" t="s">
        <v>852</v>
      </c>
      <c r="C4061" s="4" t="s">
        <v>928</v>
      </c>
      <c r="D4061" s="4" t="s">
        <v>2728</v>
      </c>
    </row>
    <row r="4062" customFormat="false" ht="15" hidden="false" customHeight="false" outlineLevel="0" collapsed="false">
      <c r="A4062" s="3" t="n">
        <v>1225000100432080</v>
      </c>
      <c r="B4062" s="4" t="s">
        <v>852</v>
      </c>
      <c r="C4062" s="4" t="s">
        <v>928</v>
      </c>
      <c r="D4062" s="4" t="s">
        <v>2728</v>
      </c>
    </row>
    <row r="4063" customFormat="false" ht="15" hidden="false" customHeight="false" outlineLevel="0" collapsed="false">
      <c r="A4063" s="3" t="n">
        <v>587902010001437</v>
      </c>
      <c r="B4063" s="4" t="s">
        <v>844</v>
      </c>
      <c r="C4063" s="4" t="s">
        <v>877</v>
      </c>
      <c r="D4063" s="4" t="s">
        <v>2729</v>
      </c>
    </row>
    <row r="4064" customFormat="false" ht="15" hidden="false" customHeight="false" outlineLevel="0" collapsed="false">
      <c r="A4064" s="3" t="n">
        <v>3164732775</v>
      </c>
      <c r="B4064" s="4" t="s">
        <v>836</v>
      </c>
      <c r="C4064" s="4" t="s">
        <v>957</v>
      </c>
      <c r="D4064" s="4" t="s">
        <v>2730</v>
      </c>
    </row>
    <row r="4065" customFormat="false" ht="15" hidden="false" customHeight="false" outlineLevel="0" collapsed="false">
      <c r="A4065" s="3" t="n">
        <v>73390100045709</v>
      </c>
      <c r="B4065" s="4" t="s">
        <v>836</v>
      </c>
      <c r="C4065" s="4" t="s">
        <v>957</v>
      </c>
      <c r="D4065" s="4" t="s">
        <v>2730</v>
      </c>
    </row>
    <row r="4066" customFormat="false" ht="15" hidden="false" customHeight="false" outlineLevel="0" collapsed="false">
      <c r="A4066" s="3" t="n">
        <v>2830000100001430</v>
      </c>
      <c r="B4066" s="4" t="s">
        <v>836</v>
      </c>
      <c r="C4066" s="4" t="s">
        <v>961</v>
      </c>
      <c r="D4066" s="4" t="s">
        <v>2731</v>
      </c>
    </row>
    <row r="4067" customFormat="false" ht="15" hidden="false" customHeight="false" outlineLevel="0" collapsed="false">
      <c r="A4067" s="3" t="n">
        <v>441410100002811</v>
      </c>
      <c r="B4067" s="4" t="s">
        <v>150</v>
      </c>
      <c r="C4067" s="4" t="s">
        <v>1145</v>
      </c>
      <c r="D4067" s="4" t="s">
        <v>2732</v>
      </c>
    </row>
    <row r="4068" customFormat="false" ht="15" hidden="false" customHeight="false" outlineLevel="0" collapsed="false">
      <c r="A4068" s="3" t="n">
        <v>30813405490</v>
      </c>
      <c r="B4068" s="4" t="s">
        <v>822</v>
      </c>
      <c r="C4068" s="4" t="s">
        <v>1238</v>
      </c>
      <c r="D4068" s="4" t="s">
        <v>2733</v>
      </c>
    </row>
    <row r="4069" customFormat="false" ht="15" hidden="false" customHeight="false" outlineLevel="0" collapsed="false">
      <c r="A4069" s="3" t="n">
        <v>3150670823</v>
      </c>
      <c r="B4069" s="4" t="s">
        <v>23</v>
      </c>
      <c r="C4069" s="4" t="s">
        <v>939</v>
      </c>
      <c r="D4069" s="4" t="s">
        <v>2734</v>
      </c>
    </row>
    <row r="4070" customFormat="false" ht="15" hidden="false" customHeight="false" outlineLevel="0" collapsed="false">
      <c r="A4070" s="3" t="n">
        <v>71920100061665</v>
      </c>
      <c r="B4070" s="4" t="s">
        <v>23</v>
      </c>
      <c r="C4070" s="4" t="s">
        <v>939</v>
      </c>
      <c r="D4070" s="4" t="s">
        <v>2734</v>
      </c>
    </row>
    <row r="4071" customFormat="false" ht="15" hidden="false" customHeight="false" outlineLevel="0" collapsed="false">
      <c r="A4071" s="3" t="n">
        <v>2585000100083180</v>
      </c>
      <c r="B4071" s="4" t="s">
        <v>866</v>
      </c>
      <c r="C4071" s="4" t="s">
        <v>1016</v>
      </c>
      <c r="D4071" s="4" t="s">
        <v>2735</v>
      </c>
    </row>
    <row r="4072" customFormat="false" ht="15" hidden="false" customHeight="false" outlineLevel="0" collapsed="false">
      <c r="A4072" s="3" t="n">
        <v>484902010005314</v>
      </c>
      <c r="B4072" s="4" t="s">
        <v>101</v>
      </c>
      <c r="C4072" s="4" t="s">
        <v>920</v>
      </c>
      <c r="D4072" s="4" t="s">
        <v>2736</v>
      </c>
    </row>
    <row r="4073" customFormat="false" ht="15" hidden="false" customHeight="false" outlineLevel="0" collapsed="false">
      <c r="A4073" s="3" t="n">
        <v>31227639289</v>
      </c>
      <c r="B4073" s="4" t="s">
        <v>934</v>
      </c>
      <c r="C4073" s="4" t="s">
        <v>1164</v>
      </c>
      <c r="D4073" s="4" t="s">
        <v>2737</v>
      </c>
    </row>
    <row r="4074" customFormat="false" ht="15" hidden="false" customHeight="false" outlineLevel="0" collapsed="false">
      <c r="A4074" s="3" t="n">
        <v>30872009326</v>
      </c>
      <c r="B4074" s="4" t="s">
        <v>822</v>
      </c>
      <c r="C4074" s="4" t="s">
        <v>1086</v>
      </c>
      <c r="D4074" s="4" t="s">
        <v>2738</v>
      </c>
    </row>
    <row r="4075" customFormat="false" ht="15" hidden="false" customHeight="false" outlineLevel="0" collapsed="false">
      <c r="A4075" s="3" t="n">
        <v>3147101001088</v>
      </c>
      <c r="B4075" s="4" t="s">
        <v>856</v>
      </c>
      <c r="C4075" s="4" t="s">
        <v>856</v>
      </c>
      <c r="D4075" s="4" t="s">
        <v>2739</v>
      </c>
    </row>
    <row r="4076" customFormat="false" ht="15" hidden="false" customHeight="false" outlineLevel="0" collapsed="false">
      <c r="A4076" s="3" t="n">
        <v>11280100008800</v>
      </c>
      <c r="B4076" s="4" t="s">
        <v>419</v>
      </c>
      <c r="C4076" s="4" t="s">
        <v>962</v>
      </c>
      <c r="D4076" s="4" t="s">
        <v>2740</v>
      </c>
    </row>
    <row r="4077" customFormat="false" ht="15" hidden="false" customHeight="false" outlineLevel="0" collapsed="false">
      <c r="A4077" s="3" t="n">
        <v>3167866977</v>
      </c>
      <c r="B4077" s="4" t="s">
        <v>842</v>
      </c>
      <c r="C4077" s="4" t="s">
        <v>1071</v>
      </c>
      <c r="D4077" s="4" t="s">
        <v>2741</v>
      </c>
    </row>
    <row r="4078" customFormat="false" ht="15" hidden="false" customHeight="false" outlineLevel="0" collapsed="false">
      <c r="A4078" s="3" t="n">
        <v>11454001223</v>
      </c>
      <c r="B4078" s="4" t="s">
        <v>842</v>
      </c>
      <c r="C4078" s="4" t="s">
        <v>1071</v>
      </c>
      <c r="D4078" s="4" t="s">
        <v>2741</v>
      </c>
    </row>
    <row r="4079" customFormat="false" ht="15" hidden="false" customHeight="false" outlineLevel="0" collapsed="false">
      <c r="A4079" s="3" t="n">
        <v>31227509769</v>
      </c>
      <c r="B4079" s="4" t="s">
        <v>856</v>
      </c>
      <c r="C4079" s="4" t="s">
        <v>1295</v>
      </c>
      <c r="D4079" s="4" t="s">
        <v>2742</v>
      </c>
    </row>
    <row r="4080" customFormat="false" ht="15" hidden="false" customHeight="false" outlineLevel="0" collapsed="false">
      <c r="A4080" s="3" t="n">
        <v>2296000100045620</v>
      </c>
      <c r="B4080" s="4" t="s">
        <v>881</v>
      </c>
      <c r="C4080" s="4" t="s">
        <v>953</v>
      </c>
      <c r="D4080" s="4" t="s">
        <v>953</v>
      </c>
    </row>
    <row r="4081" customFormat="false" ht="15" hidden="false" customHeight="false" outlineLevel="0" collapsed="false">
      <c r="A4081" s="3" t="n">
        <v>16610100702325</v>
      </c>
      <c r="B4081" s="4" t="s">
        <v>856</v>
      </c>
      <c r="C4081" s="4" t="s">
        <v>1014</v>
      </c>
      <c r="D4081" s="4" t="s">
        <v>2743</v>
      </c>
    </row>
    <row r="4082" customFormat="false" ht="15" hidden="false" customHeight="false" outlineLevel="0" collapsed="false">
      <c r="A4082" s="3" t="n">
        <v>3148816463</v>
      </c>
      <c r="B4082" s="4" t="s">
        <v>954</v>
      </c>
      <c r="C4082" s="4" t="s">
        <v>954</v>
      </c>
      <c r="D4082" s="4" t="s">
        <v>2744</v>
      </c>
    </row>
    <row r="4083" customFormat="false" ht="15" hidden="false" customHeight="false" outlineLevel="0" collapsed="false">
      <c r="A4083" s="3" t="n">
        <v>30764775294</v>
      </c>
      <c r="B4083" s="4" t="s">
        <v>954</v>
      </c>
      <c r="C4083" s="4" t="s">
        <v>954</v>
      </c>
      <c r="D4083" s="4" t="s">
        <v>2744</v>
      </c>
    </row>
    <row r="4084" customFormat="false" ht="15" hidden="false" customHeight="false" outlineLevel="0" collapsed="false">
      <c r="A4084" s="3" t="n">
        <v>30831175665</v>
      </c>
      <c r="B4084" s="4" t="s">
        <v>842</v>
      </c>
      <c r="C4084" s="4" t="s">
        <v>958</v>
      </c>
      <c r="D4084" s="4" t="s">
        <v>2745</v>
      </c>
    </row>
    <row r="4085" customFormat="false" ht="15" hidden="false" customHeight="false" outlineLevel="0" collapsed="false">
      <c r="A4085" s="3" t="n">
        <v>21660100002337</v>
      </c>
      <c r="B4085" s="4" t="s">
        <v>940</v>
      </c>
      <c r="C4085" s="4" t="s">
        <v>1306</v>
      </c>
      <c r="D4085" s="4" t="s">
        <v>2746</v>
      </c>
    </row>
    <row r="4086" customFormat="false" ht="15" hidden="false" customHeight="false" outlineLevel="0" collapsed="false">
      <c r="A4086" s="3" t="n">
        <v>1157101033517</v>
      </c>
      <c r="B4086" s="4" t="s">
        <v>929</v>
      </c>
      <c r="C4086" s="4" t="s">
        <v>1070</v>
      </c>
      <c r="D4086" s="4" t="s">
        <v>2747</v>
      </c>
    </row>
    <row r="4087" customFormat="false" ht="15" hidden="false" customHeight="false" outlineLevel="0" collapsed="false">
      <c r="A4087" s="3" t="n">
        <v>1752000100240510</v>
      </c>
      <c r="B4087" s="4" t="s">
        <v>121</v>
      </c>
      <c r="C4087" s="4" t="s">
        <v>1046</v>
      </c>
      <c r="D4087" s="4" t="s">
        <v>2748</v>
      </c>
    </row>
    <row r="4088" customFormat="false" ht="15" hidden="false" customHeight="false" outlineLevel="0" collapsed="false">
      <c r="A4088" s="3" t="n">
        <v>11855425135</v>
      </c>
      <c r="B4088" s="4" t="s">
        <v>844</v>
      </c>
      <c r="C4088" s="4" t="s">
        <v>1024</v>
      </c>
      <c r="D4088" s="4" t="s">
        <v>2749</v>
      </c>
    </row>
    <row r="4089" customFormat="false" ht="15" hidden="false" customHeight="false" outlineLevel="0" collapsed="false">
      <c r="A4089" s="3" t="n">
        <v>414702010007716</v>
      </c>
      <c r="B4089" s="4" t="s">
        <v>934</v>
      </c>
      <c r="C4089" s="4" t="s">
        <v>935</v>
      </c>
      <c r="D4089" s="4" t="s">
        <v>2750</v>
      </c>
    </row>
    <row r="4090" customFormat="false" ht="15" hidden="false" customHeight="false" outlineLevel="0" collapsed="false">
      <c r="A4090" s="3" t="n">
        <v>300502010997502</v>
      </c>
      <c r="B4090" s="4" t="s">
        <v>101</v>
      </c>
      <c r="C4090" s="4" t="s">
        <v>1034</v>
      </c>
      <c r="D4090" s="4" t="s">
        <v>2751</v>
      </c>
    </row>
    <row r="4091" customFormat="false" ht="15" hidden="false" customHeight="false" outlineLevel="0" collapsed="false">
      <c r="A4091" s="3" t="n">
        <v>30776736931</v>
      </c>
      <c r="B4091" s="4" t="s">
        <v>872</v>
      </c>
      <c r="C4091" s="4" t="s">
        <v>874</v>
      </c>
      <c r="D4091" s="4" t="s">
        <v>2752</v>
      </c>
    </row>
    <row r="4092" customFormat="false" ht="15" hidden="false" customHeight="false" outlineLevel="0" collapsed="false">
      <c r="A4092" s="3" t="n">
        <v>3150684757</v>
      </c>
      <c r="B4092" s="4" t="s">
        <v>23</v>
      </c>
      <c r="C4092" s="4" t="s">
        <v>1059</v>
      </c>
      <c r="D4092" s="4" t="s">
        <v>2753</v>
      </c>
    </row>
    <row r="4093" customFormat="false" ht="15" hidden="false" customHeight="false" outlineLevel="0" collapsed="false">
      <c r="A4093" s="3" t="n">
        <v>71650100038645</v>
      </c>
      <c r="B4093" s="4" t="s">
        <v>23</v>
      </c>
      <c r="C4093" s="4" t="s">
        <v>1059</v>
      </c>
      <c r="D4093" s="4" t="s">
        <v>2753</v>
      </c>
    </row>
    <row r="4094" customFormat="false" ht="15" hidden="false" customHeight="false" outlineLevel="0" collapsed="false">
      <c r="A4094" s="3" t="n">
        <v>11858511463</v>
      </c>
      <c r="B4094" s="4" t="s">
        <v>825</v>
      </c>
      <c r="C4094" s="4" t="s">
        <v>1105</v>
      </c>
      <c r="D4094" s="4" t="s">
        <v>2754</v>
      </c>
    </row>
    <row r="4095" customFormat="false" ht="15" hidden="false" customHeight="false" outlineLevel="0" collapsed="false">
      <c r="A4095" s="3" t="n">
        <v>31227781145</v>
      </c>
      <c r="B4095" s="4" t="s">
        <v>844</v>
      </c>
      <c r="C4095" s="4" t="s">
        <v>1022</v>
      </c>
      <c r="D4095" s="4" t="s">
        <v>2755</v>
      </c>
    </row>
    <row r="4096" customFormat="false" ht="15" hidden="false" customHeight="false" outlineLevel="0" collapsed="false">
      <c r="A4096" s="3" t="n">
        <v>20820100006144</v>
      </c>
      <c r="B4096" s="4" t="s">
        <v>856</v>
      </c>
      <c r="C4096" s="4" t="s">
        <v>1255</v>
      </c>
      <c r="D4096" s="4" t="s">
        <v>2756</v>
      </c>
    </row>
    <row r="4097" customFormat="false" ht="15" hidden="false" customHeight="false" outlineLevel="0" collapsed="false">
      <c r="A4097" s="3" t="n">
        <v>71620100111639</v>
      </c>
      <c r="B4097" s="4" t="s">
        <v>23</v>
      </c>
      <c r="C4097" s="4" t="s">
        <v>1047</v>
      </c>
      <c r="D4097" s="4" t="s">
        <v>2757</v>
      </c>
    </row>
    <row r="4098" customFormat="false" ht="15" hidden="false" customHeight="false" outlineLevel="0" collapsed="false">
      <c r="A4098" s="3" t="n">
        <v>485110510000549</v>
      </c>
      <c r="B4098" s="4" t="s">
        <v>844</v>
      </c>
      <c r="C4098" s="4" t="s">
        <v>1024</v>
      </c>
      <c r="D4098" s="4" t="s">
        <v>2758</v>
      </c>
    </row>
    <row r="4099" customFormat="false" ht="15" hidden="false" customHeight="false" outlineLevel="0" collapsed="false">
      <c r="A4099" s="3" t="n">
        <v>587902010001468</v>
      </c>
      <c r="B4099" s="4" t="s">
        <v>844</v>
      </c>
      <c r="C4099" s="4" t="s">
        <v>1068</v>
      </c>
      <c r="D4099" s="4" t="s">
        <v>2759</v>
      </c>
    </row>
    <row r="4100" customFormat="false" ht="15" hidden="false" customHeight="false" outlineLevel="0" collapsed="false">
      <c r="A4100" s="3" t="n">
        <v>3172847765</v>
      </c>
      <c r="B4100" s="4" t="s">
        <v>852</v>
      </c>
      <c r="C4100" s="4" t="s">
        <v>928</v>
      </c>
      <c r="D4100" s="4" t="s">
        <v>2760</v>
      </c>
    </row>
    <row r="4101" customFormat="false" ht="15" hidden="false" customHeight="false" outlineLevel="0" collapsed="false">
      <c r="A4101" s="3" t="n">
        <v>1225000100432260</v>
      </c>
      <c r="B4101" s="4" t="s">
        <v>852</v>
      </c>
      <c r="C4101" s="4" t="s">
        <v>928</v>
      </c>
      <c r="D4101" s="4" t="s">
        <v>2760</v>
      </c>
    </row>
    <row r="4102" customFormat="false" ht="15" hidden="false" customHeight="false" outlineLevel="0" collapsed="false">
      <c r="A4102" s="3" t="n">
        <v>31253594674</v>
      </c>
      <c r="B4102" s="4" t="s">
        <v>121</v>
      </c>
      <c r="C4102" s="4" t="s">
        <v>1027</v>
      </c>
      <c r="D4102" s="4" t="s">
        <v>2761</v>
      </c>
    </row>
    <row r="4103" customFormat="false" ht="15" hidden="false" customHeight="false" outlineLevel="0" collapsed="false">
      <c r="A4103" s="3" t="n">
        <v>31247028561</v>
      </c>
      <c r="B4103" s="4" t="s">
        <v>121</v>
      </c>
      <c r="C4103" s="4" t="s">
        <v>1027</v>
      </c>
      <c r="D4103" s="4" t="s">
        <v>2762</v>
      </c>
    </row>
    <row r="4104" customFormat="false" ht="15" hidden="false" customHeight="false" outlineLevel="0" collapsed="false">
      <c r="A4104" s="3" t="n">
        <v>31243080581</v>
      </c>
      <c r="B4104" s="4" t="s">
        <v>121</v>
      </c>
      <c r="C4104" s="4" t="s">
        <v>1027</v>
      </c>
      <c r="D4104" s="4" t="s">
        <v>2763</v>
      </c>
    </row>
    <row r="4105" customFormat="false" ht="15" hidden="false" customHeight="false" outlineLevel="0" collapsed="false">
      <c r="A4105" s="3" t="n">
        <v>498000100154491</v>
      </c>
      <c r="B4105" s="4" t="s">
        <v>844</v>
      </c>
      <c r="C4105" s="4" t="s">
        <v>1146</v>
      </c>
      <c r="D4105" s="4" t="s">
        <v>2764</v>
      </c>
    </row>
    <row r="4106" customFormat="false" ht="15" hidden="false" customHeight="false" outlineLevel="0" collapsed="false">
      <c r="A4106" s="3" t="n">
        <v>19060100014974</v>
      </c>
      <c r="B4106" s="4" t="s">
        <v>866</v>
      </c>
      <c r="C4106" s="4" t="s">
        <v>1169</v>
      </c>
      <c r="D4106" s="4" t="s">
        <v>2765</v>
      </c>
    </row>
    <row r="4107" customFormat="false" ht="15" hidden="false" customHeight="false" outlineLevel="0" collapsed="false">
      <c r="A4107" s="3" t="n">
        <v>20971734415</v>
      </c>
      <c r="B4107" s="4" t="s">
        <v>23</v>
      </c>
      <c r="C4107" s="4" t="s">
        <v>1296</v>
      </c>
      <c r="D4107" s="4" t="s">
        <v>2766</v>
      </c>
    </row>
    <row r="4108" customFormat="false" ht="15" hidden="false" customHeight="false" outlineLevel="0" collapsed="false">
      <c r="A4108" s="3" t="n">
        <v>498000100154604</v>
      </c>
      <c r="B4108" s="4" t="s">
        <v>844</v>
      </c>
      <c r="C4108" s="4" t="s">
        <v>1146</v>
      </c>
      <c r="D4108" s="4" t="s">
        <v>2767</v>
      </c>
    </row>
    <row r="4109" customFormat="false" ht="15" hidden="false" customHeight="false" outlineLevel="0" collapsed="false">
      <c r="A4109" s="3" t="n">
        <v>3159695750</v>
      </c>
      <c r="B4109" s="4" t="s">
        <v>954</v>
      </c>
      <c r="C4109" s="4" t="s">
        <v>955</v>
      </c>
      <c r="D4109" s="4" t="s">
        <v>955</v>
      </c>
    </row>
    <row r="4110" customFormat="false" ht="15" hidden="false" customHeight="false" outlineLevel="0" collapsed="false">
      <c r="A4110" s="3" t="n">
        <v>30764747223</v>
      </c>
      <c r="B4110" s="4" t="s">
        <v>954</v>
      </c>
      <c r="C4110" s="4" t="s">
        <v>955</v>
      </c>
      <c r="D4110" s="4" t="s">
        <v>955</v>
      </c>
    </row>
    <row r="4111" customFormat="false" ht="15" hidden="false" customHeight="false" outlineLevel="0" collapsed="false">
      <c r="A4111" s="3" t="n">
        <v>2184416481</v>
      </c>
      <c r="B4111" s="4" t="s">
        <v>879</v>
      </c>
      <c r="C4111" s="4" t="s">
        <v>1331</v>
      </c>
      <c r="D4111" s="4" t="s">
        <v>2768</v>
      </c>
    </row>
    <row r="4112" customFormat="false" ht="15" hidden="false" customHeight="false" outlineLevel="0" collapsed="false">
      <c r="A4112" s="3" t="n">
        <v>3156407891</v>
      </c>
      <c r="B4112" s="4" t="s">
        <v>879</v>
      </c>
      <c r="C4112" s="4" t="s">
        <v>1331</v>
      </c>
      <c r="D4112" s="4" t="s">
        <v>2768</v>
      </c>
    </row>
    <row r="4113" customFormat="false" ht="15" hidden="false" customHeight="false" outlineLevel="0" collapsed="false">
      <c r="A4113" s="3" t="n">
        <v>3163854285</v>
      </c>
      <c r="B4113" s="4" t="s">
        <v>834</v>
      </c>
      <c r="C4113" s="4" t="s">
        <v>1080</v>
      </c>
      <c r="D4113" s="4" t="s">
        <v>2769</v>
      </c>
    </row>
    <row r="4114" customFormat="false" ht="15" hidden="false" customHeight="false" outlineLevel="0" collapsed="false">
      <c r="A4114" s="3" t="n">
        <v>30949636400</v>
      </c>
      <c r="B4114" s="4" t="s">
        <v>834</v>
      </c>
      <c r="C4114" s="4" t="s">
        <v>1080</v>
      </c>
      <c r="D4114" s="4" t="s">
        <v>2769</v>
      </c>
    </row>
    <row r="4115" customFormat="false" ht="15" hidden="false" customHeight="false" outlineLevel="0" collapsed="false">
      <c r="A4115" s="3" t="n">
        <v>30860008789</v>
      </c>
      <c r="B4115" s="4" t="s">
        <v>178</v>
      </c>
      <c r="C4115" s="4" t="s">
        <v>1322</v>
      </c>
      <c r="D4115" s="4" t="s">
        <v>2769</v>
      </c>
    </row>
    <row r="4116" customFormat="false" ht="15" hidden="false" customHeight="false" outlineLevel="0" collapsed="false">
      <c r="A4116" s="3" t="n">
        <v>23690100005506</v>
      </c>
      <c r="B4116" s="4" t="s">
        <v>875</v>
      </c>
      <c r="C4116" s="4" t="s">
        <v>1106</v>
      </c>
      <c r="D4116" s="4" t="s">
        <v>2770</v>
      </c>
    </row>
    <row r="4117" customFormat="false" ht="15" hidden="false" customHeight="false" outlineLevel="0" collapsed="false">
      <c r="A4117" s="3" t="n">
        <v>3167673792</v>
      </c>
      <c r="B4117" s="4" t="s">
        <v>875</v>
      </c>
      <c r="C4117" s="4" t="s">
        <v>1106</v>
      </c>
      <c r="D4117" s="4" t="s">
        <v>2770</v>
      </c>
    </row>
    <row r="4118" customFormat="false" ht="15" hidden="false" customHeight="false" outlineLevel="0" collapsed="false">
      <c r="A4118" s="3" t="n">
        <v>380702010005932</v>
      </c>
      <c r="B4118" s="4" t="s">
        <v>101</v>
      </c>
      <c r="C4118" s="4" t="s">
        <v>968</v>
      </c>
      <c r="D4118" s="4" t="s">
        <v>2771</v>
      </c>
    </row>
    <row r="4119" customFormat="false" ht="15" hidden="false" customHeight="false" outlineLevel="0" collapsed="false">
      <c r="A4119" s="3" t="n">
        <v>3075819873</v>
      </c>
      <c r="B4119" s="4" t="s">
        <v>879</v>
      </c>
      <c r="C4119" s="4" t="s">
        <v>1292</v>
      </c>
      <c r="D4119" s="4" t="s">
        <v>2772</v>
      </c>
    </row>
    <row r="4120" customFormat="false" ht="15" hidden="false" customHeight="false" outlineLevel="0" collapsed="false">
      <c r="A4120" s="3" t="n">
        <v>3184940689</v>
      </c>
      <c r="B4120" s="4" t="s">
        <v>879</v>
      </c>
      <c r="C4120" s="4" t="s">
        <v>1292</v>
      </c>
      <c r="D4120" s="4" t="s">
        <v>2772</v>
      </c>
    </row>
    <row r="4121" customFormat="false" ht="15" hidden="false" customHeight="false" outlineLevel="0" collapsed="false">
      <c r="A4121" s="3" t="n">
        <v>3076692843</v>
      </c>
      <c r="B4121" s="4" t="s">
        <v>879</v>
      </c>
      <c r="C4121" s="4" t="s">
        <v>1292</v>
      </c>
      <c r="D4121" s="4" t="s">
        <v>2773</v>
      </c>
    </row>
    <row r="4122" customFormat="false" ht="15" hidden="false" customHeight="false" outlineLevel="0" collapsed="false">
      <c r="A4122" s="3" t="n">
        <v>3184940000</v>
      </c>
      <c r="B4122" s="4" t="s">
        <v>879</v>
      </c>
      <c r="C4122" s="4" t="s">
        <v>1292</v>
      </c>
      <c r="D4122" s="4" t="s">
        <v>2773</v>
      </c>
    </row>
    <row r="4123" customFormat="false" ht="15" hidden="false" customHeight="false" outlineLevel="0" collapsed="false">
      <c r="A4123" s="3" t="n">
        <v>31152951430</v>
      </c>
      <c r="B4123" s="4" t="s">
        <v>909</v>
      </c>
      <c r="C4123" s="4" t="s">
        <v>1313</v>
      </c>
      <c r="D4123" s="4" t="s">
        <v>2774</v>
      </c>
    </row>
    <row r="4124" customFormat="false" ht="15" hidden="false" customHeight="false" outlineLevel="0" collapsed="false">
      <c r="A4124" s="3" t="n">
        <v>3155681774</v>
      </c>
      <c r="B4124" s="4" t="s">
        <v>326</v>
      </c>
      <c r="C4124" s="4" t="s">
        <v>1201</v>
      </c>
      <c r="D4124" s="4" t="s">
        <v>2775</v>
      </c>
    </row>
    <row r="4125" customFormat="false" ht="15" hidden="false" customHeight="false" outlineLevel="0" collapsed="false">
      <c r="A4125" s="3" t="n">
        <v>2908000100094360</v>
      </c>
      <c r="B4125" s="4" t="s">
        <v>326</v>
      </c>
      <c r="C4125" s="4" t="s">
        <v>1201</v>
      </c>
      <c r="D4125" s="4" t="s">
        <v>2775</v>
      </c>
    </row>
    <row r="4126" customFormat="false" ht="15" hidden="false" customHeight="false" outlineLevel="0" collapsed="false">
      <c r="A4126" s="3" t="n">
        <v>31049479473</v>
      </c>
      <c r="B4126" s="4" t="s">
        <v>60</v>
      </c>
      <c r="C4126" s="4" t="s">
        <v>1336</v>
      </c>
      <c r="D4126" s="4" t="s">
        <v>2776</v>
      </c>
    </row>
    <row r="4127" customFormat="false" ht="15" hidden="false" customHeight="false" outlineLevel="0" collapsed="false">
      <c r="A4127" s="3" t="n">
        <v>2296000100044810</v>
      </c>
      <c r="B4127" s="4" t="s">
        <v>881</v>
      </c>
      <c r="C4127" s="4" t="s">
        <v>953</v>
      </c>
      <c r="D4127" s="4" t="s">
        <v>2777</v>
      </c>
    </row>
    <row r="4128" customFormat="false" ht="15" hidden="false" customHeight="false" outlineLevel="0" collapsed="false">
      <c r="A4128" s="3" t="n">
        <v>23700100004163</v>
      </c>
      <c r="B4128" s="4" t="s">
        <v>875</v>
      </c>
      <c r="C4128" s="4" t="s">
        <v>1232</v>
      </c>
      <c r="D4128" s="4" t="s">
        <v>2778</v>
      </c>
    </row>
    <row r="4129" customFormat="false" ht="15" hidden="false" customHeight="false" outlineLevel="0" collapsed="false">
      <c r="A4129" s="3" t="n">
        <v>3158171816</v>
      </c>
      <c r="B4129" s="4" t="s">
        <v>875</v>
      </c>
      <c r="C4129" s="4" t="s">
        <v>1232</v>
      </c>
      <c r="D4129" s="4" t="s">
        <v>2778</v>
      </c>
    </row>
    <row r="4130" customFormat="false" ht="15" hidden="false" customHeight="false" outlineLevel="0" collapsed="false">
      <c r="A4130" s="3" t="n">
        <v>3155687108</v>
      </c>
      <c r="B4130" s="4" t="s">
        <v>326</v>
      </c>
      <c r="C4130" s="4" t="s">
        <v>838</v>
      </c>
      <c r="D4130" s="4" t="s">
        <v>2779</v>
      </c>
    </row>
    <row r="4131" customFormat="false" ht="15" hidden="false" customHeight="false" outlineLevel="0" collapsed="false">
      <c r="A4131" s="3" t="n">
        <v>968000100126584</v>
      </c>
      <c r="B4131" s="4" t="s">
        <v>326</v>
      </c>
      <c r="C4131" s="4" t="s">
        <v>838</v>
      </c>
      <c r="D4131" s="4" t="s">
        <v>2779</v>
      </c>
    </row>
    <row r="4132" customFormat="false" ht="15" hidden="false" customHeight="false" outlineLevel="0" collapsed="false">
      <c r="A4132" s="3" t="n">
        <v>3155401415</v>
      </c>
      <c r="B4132" s="4" t="s">
        <v>326</v>
      </c>
      <c r="C4132" s="4" t="s">
        <v>1033</v>
      </c>
      <c r="D4132" s="4" t="s">
        <v>2780</v>
      </c>
    </row>
    <row r="4133" customFormat="false" ht="15" hidden="false" customHeight="false" outlineLevel="0" collapsed="false">
      <c r="A4133" s="3" t="n">
        <v>1903000100097300</v>
      </c>
      <c r="B4133" s="4" t="s">
        <v>326</v>
      </c>
      <c r="C4133" s="4" t="s">
        <v>1033</v>
      </c>
      <c r="D4133" s="4" t="s">
        <v>2780</v>
      </c>
    </row>
    <row r="4134" customFormat="false" ht="15" hidden="false" customHeight="false" outlineLevel="0" collapsed="false">
      <c r="A4134" s="3" t="n">
        <v>3077552338</v>
      </c>
      <c r="B4134" s="4" t="s">
        <v>934</v>
      </c>
      <c r="C4134" s="4" t="s">
        <v>980</v>
      </c>
      <c r="D4134" s="4" t="s">
        <v>2781</v>
      </c>
    </row>
    <row r="4135" customFormat="false" ht="15" hidden="false" customHeight="false" outlineLevel="0" collapsed="false">
      <c r="A4135" s="3" t="n">
        <v>3164690777</v>
      </c>
      <c r="B4135" s="4" t="s">
        <v>934</v>
      </c>
      <c r="C4135" s="4" t="s">
        <v>980</v>
      </c>
      <c r="D4135" s="4" t="s">
        <v>2781</v>
      </c>
    </row>
    <row r="4136" customFormat="false" ht="15" hidden="false" customHeight="false" outlineLevel="0" collapsed="false">
      <c r="A4136" s="3" t="n">
        <v>1882951465</v>
      </c>
      <c r="B4136" s="4" t="s">
        <v>881</v>
      </c>
      <c r="C4136" s="4" t="s">
        <v>1259</v>
      </c>
      <c r="D4136" s="4" t="s">
        <v>2782</v>
      </c>
    </row>
    <row r="4137" customFormat="false" ht="15" hidden="false" customHeight="false" outlineLevel="0" collapsed="false">
      <c r="A4137" s="3" t="n">
        <v>72121700082361</v>
      </c>
      <c r="B4137" s="4" t="s">
        <v>484</v>
      </c>
      <c r="C4137" s="4" t="s">
        <v>900</v>
      </c>
      <c r="D4137" s="4" t="s">
        <v>2783</v>
      </c>
    </row>
    <row r="4138" customFormat="false" ht="15" hidden="false" customHeight="false" outlineLevel="0" collapsed="false">
      <c r="A4138" s="3" t="n">
        <v>11842063234</v>
      </c>
      <c r="B4138" s="4" t="s">
        <v>484</v>
      </c>
      <c r="C4138" s="4" t="s">
        <v>1163</v>
      </c>
      <c r="D4138" s="4" t="s">
        <v>2784</v>
      </c>
    </row>
    <row r="4139" customFormat="false" ht="15" hidden="false" customHeight="false" outlineLevel="0" collapsed="false">
      <c r="A4139" s="3" t="n">
        <v>1689000100047050</v>
      </c>
      <c r="B4139" s="4" t="s">
        <v>52</v>
      </c>
      <c r="C4139" s="4" t="s">
        <v>1084</v>
      </c>
      <c r="D4139" s="4" t="s">
        <v>2785</v>
      </c>
    </row>
    <row r="4140" customFormat="false" ht="15" hidden="false" customHeight="false" outlineLevel="0" collapsed="false">
      <c r="A4140" s="3" t="n">
        <v>23700100004255</v>
      </c>
      <c r="B4140" s="4" t="s">
        <v>875</v>
      </c>
      <c r="C4140" s="4" t="s">
        <v>1232</v>
      </c>
      <c r="D4140" s="4" t="s">
        <v>2786</v>
      </c>
    </row>
    <row r="4141" customFormat="false" ht="15" hidden="false" customHeight="false" outlineLevel="0" collapsed="false">
      <c r="A4141" s="3" t="n">
        <v>3158123635</v>
      </c>
      <c r="B4141" s="4" t="s">
        <v>875</v>
      </c>
      <c r="C4141" s="4" t="s">
        <v>1232</v>
      </c>
      <c r="D4141" s="4" t="s">
        <v>2786</v>
      </c>
    </row>
    <row r="4142" customFormat="false" ht="15" hidden="false" customHeight="false" outlineLevel="0" collapsed="false">
      <c r="A4142" s="3" t="n">
        <v>31220904903</v>
      </c>
      <c r="B4142" s="4" t="s">
        <v>822</v>
      </c>
      <c r="C4142" s="4" t="s">
        <v>979</v>
      </c>
      <c r="D4142" s="4" t="s">
        <v>2787</v>
      </c>
    </row>
    <row r="4143" customFormat="false" ht="15" hidden="false" customHeight="false" outlineLevel="0" collapsed="false">
      <c r="A4143" s="3" t="n">
        <v>72440100094106</v>
      </c>
      <c r="B4143" s="4" t="s">
        <v>484</v>
      </c>
      <c r="C4143" s="4" t="s">
        <v>1109</v>
      </c>
      <c r="D4143" s="4" t="s">
        <v>2788</v>
      </c>
    </row>
    <row r="4144" customFormat="false" ht="15" hidden="false" customHeight="false" outlineLevel="0" collapsed="false">
      <c r="A4144" s="3" t="n">
        <v>31270869708</v>
      </c>
      <c r="B4144" s="4" t="s">
        <v>866</v>
      </c>
      <c r="C4144" s="4" t="s">
        <v>1116</v>
      </c>
      <c r="D4144" s="4" t="s">
        <v>2789</v>
      </c>
    </row>
    <row r="4145" customFormat="false" ht="15" hidden="false" customHeight="false" outlineLevel="0" collapsed="false">
      <c r="A4145" s="3" t="n">
        <v>11886684354</v>
      </c>
      <c r="B4145" s="4" t="s">
        <v>856</v>
      </c>
      <c r="C4145" s="4" t="s">
        <v>1203</v>
      </c>
      <c r="D4145" s="4" t="s">
        <v>2790</v>
      </c>
    </row>
    <row r="4146" customFormat="false" ht="15" hidden="false" customHeight="false" outlineLevel="0" collapsed="false">
      <c r="A4146" s="3" t="n">
        <v>1282000100139190</v>
      </c>
      <c r="B4146" s="4" t="s">
        <v>121</v>
      </c>
      <c r="C4146" s="4" t="s">
        <v>949</v>
      </c>
      <c r="D4146" s="4" t="s">
        <v>2791</v>
      </c>
    </row>
    <row r="4147" customFormat="false" ht="15" hidden="false" customHeight="false" outlineLevel="0" collapsed="false">
      <c r="A4147" s="3" t="n">
        <v>12290100011731</v>
      </c>
      <c r="B4147" s="4" t="s">
        <v>834</v>
      </c>
      <c r="C4147" s="4" t="s">
        <v>893</v>
      </c>
      <c r="D4147" s="4" t="s">
        <v>2792</v>
      </c>
    </row>
    <row r="4148" customFormat="false" ht="15" hidden="false" customHeight="false" outlineLevel="0" collapsed="false">
      <c r="A4148" s="3" t="n">
        <v>3148583414</v>
      </c>
      <c r="B4148" s="4" t="s">
        <v>834</v>
      </c>
      <c r="C4148" s="4" t="s">
        <v>893</v>
      </c>
      <c r="D4148" s="4" t="s">
        <v>2792</v>
      </c>
    </row>
    <row r="4149" customFormat="false" ht="15" hidden="false" customHeight="false" outlineLevel="0" collapsed="false">
      <c r="A4149" s="3" t="n">
        <v>3155141603</v>
      </c>
      <c r="B4149" s="4" t="s">
        <v>879</v>
      </c>
      <c r="C4149" s="4" t="s">
        <v>1053</v>
      </c>
      <c r="D4149" s="4" t="s">
        <v>2793</v>
      </c>
    </row>
    <row r="4150" customFormat="false" ht="15" hidden="false" customHeight="false" outlineLevel="0" collapsed="false">
      <c r="A4150" s="3" t="n">
        <v>3076069407</v>
      </c>
      <c r="B4150" s="4" t="s">
        <v>879</v>
      </c>
      <c r="C4150" s="4" t="s">
        <v>1053</v>
      </c>
      <c r="D4150" s="4" t="s">
        <v>2793</v>
      </c>
    </row>
    <row r="4151" customFormat="false" ht="15" hidden="false" customHeight="false" outlineLevel="0" collapsed="false">
      <c r="A4151" s="3" t="n">
        <v>2488000100033690</v>
      </c>
      <c r="B4151" s="4" t="s">
        <v>825</v>
      </c>
      <c r="C4151" s="4" t="s">
        <v>825</v>
      </c>
      <c r="D4151" s="4" t="s">
        <v>2794</v>
      </c>
    </row>
    <row r="4152" customFormat="false" ht="15" hidden="false" customHeight="false" outlineLevel="0" collapsed="false">
      <c r="A4152" s="3" t="n">
        <v>3167869730</v>
      </c>
      <c r="B4152" s="4" t="s">
        <v>842</v>
      </c>
      <c r="C4152" s="4" t="s">
        <v>1071</v>
      </c>
      <c r="D4152" s="4" t="s">
        <v>2795</v>
      </c>
    </row>
    <row r="4153" customFormat="false" ht="15" hidden="false" customHeight="false" outlineLevel="0" collapsed="false">
      <c r="A4153" s="3" t="n">
        <v>1742101040094</v>
      </c>
      <c r="B4153" s="4" t="s">
        <v>842</v>
      </c>
      <c r="C4153" s="4" t="s">
        <v>1071</v>
      </c>
      <c r="D4153" s="4" t="s">
        <v>2795</v>
      </c>
    </row>
    <row r="4154" customFormat="false" ht="15" hidden="false" customHeight="false" outlineLevel="0" collapsed="false">
      <c r="A4154" s="3" t="n">
        <v>23620100014036</v>
      </c>
      <c r="B4154" s="4" t="s">
        <v>856</v>
      </c>
      <c r="C4154" s="4" t="s">
        <v>1074</v>
      </c>
      <c r="D4154" s="4" t="s">
        <v>2796</v>
      </c>
    </row>
    <row r="4155" customFormat="false" ht="15" hidden="false" customHeight="false" outlineLevel="0" collapsed="false">
      <c r="A4155" s="3" t="n">
        <v>445110100030079</v>
      </c>
      <c r="B4155" s="4" t="s">
        <v>852</v>
      </c>
      <c r="C4155" s="4" t="s">
        <v>1303</v>
      </c>
      <c r="D4155" s="4" t="s">
        <v>2797</v>
      </c>
    </row>
    <row r="4156" customFormat="false" ht="15" hidden="false" customHeight="false" outlineLevel="0" collapsed="false">
      <c r="A4156" s="3" t="n">
        <v>31269167690</v>
      </c>
      <c r="B4156" s="4" t="s">
        <v>866</v>
      </c>
      <c r="C4156" s="4" t="s">
        <v>1116</v>
      </c>
      <c r="D4156" s="4" t="s">
        <v>2798</v>
      </c>
    </row>
    <row r="4157" customFormat="false" ht="15" hidden="false" customHeight="false" outlineLevel="0" collapsed="false">
      <c r="A4157" s="3" t="n">
        <v>3164725598</v>
      </c>
      <c r="B4157" s="4" t="s">
        <v>836</v>
      </c>
      <c r="C4157" s="4" t="s">
        <v>957</v>
      </c>
      <c r="D4157" s="4" t="s">
        <v>957</v>
      </c>
    </row>
    <row r="4158" customFormat="false" ht="15" hidden="false" customHeight="false" outlineLevel="0" collapsed="false">
      <c r="A4158" s="3" t="n">
        <v>73390100045541</v>
      </c>
      <c r="B4158" s="4" t="s">
        <v>836</v>
      </c>
      <c r="C4158" s="4" t="s">
        <v>957</v>
      </c>
      <c r="D4158" s="4" t="s">
        <v>957</v>
      </c>
    </row>
    <row r="4159" customFormat="false" ht="15" hidden="false" customHeight="false" outlineLevel="0" collapsed="false">
      <c r="A4159" s="3" t="n">
        <v>3133101000960</v>
      </c>
      <c r="B4159" s="4" t="s">
        <v>896</v>
      </c>
      <c r="C4159" s="4" t="s">
        <v>1076</v>
      </c>
      <c r="D4159" s="4" t="s">
        <v>957</v>
      </c>
    </row>
    <row r="4160" customFormat="false" ht="15" hidden="false" customHeight="false" outlineLevel="0" collapsed="false">
      <c r="A4160" s="3" t="n">
        <v>2952000100090050</v>
      </c>
      <c r="B4160" s="4" t="s">
        <v>850</v>
      </c>
      <c r="C4160" s="4" t="s">
        <v>1318</v>
      </c>
      <c r="D4160" s="4" t="s">
        <v>957</v>
      </c>
    </row>
    <row r="4161" customFormat="false" ht="15" hidden="false" customHeight="false" outlineLevel="0" collapsed="false">
      <c r="A4161" s="3" t="n">
        <v>3167390645</v>
      </c>
      <c r="B4161" s="4" t="s">
        <v>836</v>
      </c>
      <c r="C4161" s="4" t="s">
        <v>837</v>
      </c>
      <c r="D4161" s="4" t="s">
        <v>2799</v>
      </c>
    </row>
    <row r="4162" customFormat="false" ht="15" hidden="false" customHeight="false" outlineLevel="0" collapsed="false">
      <c r="A4162" s="3" t="n">
        <v>6007000100005010</v>
      </c>
      <c r="B4162" s="4" t="s">
        <v>836</v>
      </c>
      <c r="C4162" s="4" t="s">
        <v>837</v>
      </c>
      <c r="D4162" s="4" t="s">
        <v>2799</v>
      </c>
    </row>
    <row r="4163" customFormat="false" ht="15" hidden="false" customHeight="false" outlineLevel="0" collapsed="false">
      <c r="A4163" s="3" t="n">
        <v>73260100069370</v>
      </c>
      <c r="B4163" s="4" t="s">
        <v>836</v>
      </c>
      <c r="C4163" s="4" t="s">
        <v>837</v>
      </c>
      <c r="D4163" s="4" t="s">
        <v>2799</v>
      </c>
    </row>
    <row r="4164" customFormat="false" ht="15" hidden="false" customHeight="false" outlineLevel="0" collapsed="false">
      <c r="A4164" s="3" t="n">
        <v>3148329026</v>
      </c>
      <c r="B4164" s="4" t="s">
        <v>834</v>
      </c>
      <c r="C4164" s="4" t="s">
        <v>857</v>
      </c>
      <c r="D4164" s="4" t="s">
        <v>2800</v>
      </c>
    </row>
    <row r="4165" customFormat="false" ht="15" hidden="false" customHeight="false" outlineLevel="0" collapsed="false">
      <c r="A4165" s="3" t="n">
        <v>30975308116</v>
      </c>
      <c r="B4165" s="4" t="s">
        <v>834</v>
      </c>
      <c r="C4165" s="4" t="s">
        <v>857</v>
      </c>
      <c r="D4165" s="4" t="s">
        <v>2800</v>
      </c>
    </row>
    <row r="4166" customFormat="false" ht="15" hidden="false" customHeight="false" outlineLevel="0" collapsed="false">
      <c r="A4166" s="3" t="n">
        <v>31313496300</v>
      </c>
      <c r="B4166" s="4" t="s">
        <v>934</v>
      </c>
      <c r="C4166" s="4" t="s">
        <v>1338</v>
      </c>
      <c r="D4166" s="4" t="s">
        <v>2801</v>
      </c>
    </row>
    <row r="4167" customFormat="false" ht="15" hidden="false" customHeight="false" outlineLevel="0" collapsed="false">
      <c r="A4167" s="3" t="n">
        <v>31350222059</v>
      </c>
      <c r="B4167" s="4" t="s">
        <v>934</v>
      </c>
      <c r="C4167" s="4" t="s">
        <v>1338</v>
      </c>
      <c r="D4167" s="4" t="s">
        <v>2802</v>
      </c>
    </row>
    <row r="4168" customFormat="false" ht="15" hidden="false" customHeight="false" outlineLevel="0" collapsed="false">
      <c r="A4168" s="3" t="n">
        <v>3148438933</v>
      </c>
      <c r="B4168" s="4" t="s">
        <v>834</v>
      </c>
      <c r="C4168" s="4" t="s">
        <v>1202</v>
      </c>
      <c r="D4168" s="4" t="s">
        <v>2803</v>
      </c>
    </row>
    <row r="4169" customFormat="false" ht="15" hidden="false" customHeight="false" outlineLevel="0" collapsed="false">
      <c r="A4169" s="3" t="n">
        <v>30399215656</v>
      </c>
      <c r="B4169" s="4" t="s">
        <v>834</v>
      </c>
      <c r="C4169" s="4" t="s">
        <v>1202</v>
      </c>
      <c r="D4169" s="4" t="s">
        <v>2803</v>
      </c>
    </row>
    <row r="4170" customFormat="false" ht="15" hidden="false" customHeight="false" outlineLevel="0" collapsed="false">
      <c r="A4170" s="3" t="n">
        <v>3851000100134080</v>
      </c>
      <c r="B4170" s="4" t="s">
        <v>484</v>
      </c>
      <c r="C4170" s="4" t="s">
        <v>1324</v>
      </c>
      <c r="D4170" s="4" t="s">
        <v>2803</v>
      </c>
    </row>
    <row r="4171" customFormat="false" ht="15" hidden="false" customHeight="false" outlineLevel="0" collapsed="false">
      <c r="A4171" s="3" t="n">
        <v>72510100036537</v>
      </c>
      <c r="B4171" s="4" t="s">
        <v>484</v>
      </c>
      <c r="C4171" s="4" t="s">
        <v>1324</v>
      </c>
      <c r="D4171" s="4" t="s">
        <v>2803</v>
      </c>
    </row>
    <row r="4172" customFormat="false" ht="15" hidden="false" customHeight="false" outlineLevel="0" collapsed="false">
      <c r="A4172" s="3" t="n">
        <v>444610110001248</v>
      </c>
      <c r="B4172" s="4" t="s">
        <v>834</v>
      </c>
      <c r="C4172" s="4" t="s">
        <v>959</v>
      </c>
      <c r="D4172" s="4" t="s">
        <v>2804</v>
      </c>
    </row>
    <row r="4173" customFormat="false" ht="15" hidden="false" customHeight="false" outlineLevel="0" collapsed="false">
      <c r="A4173" s="3" t="n">
        <v>3151131949</v>
      </c>
      <c r="B4173" s="4" t="s">
        <v>834</v>
      </c>
      <c r="C4173" s="4" t="s">
        <v>959</v>
      </c>
      <c r="D4173" s="4" t="s">
        <v>2804</v>
      </c>
    </row>
    <row r="4174" customFormat="false" ht="15" hidden="false" customHeight="false" outlineLevel="0" collapsed="false">
      <c r="A4174" s="3" t="n">
        <v>3080456014</v>
      </c>
      <c r="B4174" s="4" t="s">
        <v>929</v>
      </c>
      <c r="C4174" s="4" t="s">
        <v>1218</v>
      </c>
      <c r="D4174" s="4" t="s">
        <v>2805</v>
      </c>
    </row>
    <row r="4175" customFormat="false" ht="15" hidden="false" customHeight="false" outlineLevel="0" collapsed="false">
      <c r="A4175" s="3" t="n">
        <v>414702010075871</v>
      </c>
      <c r="B4175" s="4" t="s">
        <v>934</v>
      </c>
      <c r="C4175" s="4" t="s">
        <v>935</v>
      </c>
      <c r="D4175" s="4" t="s">
        <v>2806</v>
      </c>
    </row>
    <row r="4176" customFormat="false" ht="15" hidden="false" customHeight="false" outlineLevel="0" collapsed="false">
      <c r="A4176" s="3" t="n">
        <v>30331742502</v>
      </c>
      <c r="B4176" s="4" t="s">
        <v>101</v>
      </c>
      <c r="C4176" s="4" t="s">
        <v>1152</v>
      </c>
      <c r="D4176" s="4" t="s">
        <v>2807</v>
      </c>
    </row>
    <row r="4177" customFormat="false" ht="15" hidden="false" customHeight="false" outlineLevel="0" collapsed="false">
      <c r="A4177" s="3" t="n">
        <v>31194473940</v>
      </c>
      <c r="B4177" s="4" t="s">
        <v>929</v>
      </c>
      <c r="C4177" s="4" t="s">
        <v>1269</v>
      </c>
      <c r="D4177" s="4" t="s">
        <v>2808</v>
      </c>
    </row>
    <row r="4178" customFormat="false" ht="15" hidden="false" customHeight="false" outlineLevel="0" collapsed="false">
      <c r="A4178" s="3" t="n">
        <v>572602010005301</v>
      </c>
      <c r="B4178" s="4" t="s">
        <v>881</v>
      </c>
      <c r="C4178" s="4" t="s">
        <v>1005</v>
      </c>
      <c r="D4178" s="4" t="s">
        <v>2809</v>
      </c>
    </row>
    <row r="4179" customFormat="false" ht="15" hidden="false" customHeight="false" outlineLevel="0" collapsed="false">
      <c r="A4179" s="3" t="n">
        <v>2106816414</v>
      </c>
      <c r="B4179" s="4" t="s">
        <v>822</v>
      </c>
      <c r="C4179" s="4" t="s">
        <v>1066</v>
      </c>
      <c r="D4179" s="4" t="s">
        <v>2810</v>
      </c>
    </row>
    <row r="4180" customFormat="false" ht="15" hidden="false" customHeight="false" outlineLevel="0" collapsed="false">
      <c r="A4180" s="3" t="n">
        <v>11836025526</v>
      </c>
      <c r="B4180" s="4" t="s">
        <v>850</v>
      </c>
      <c r="C4180" s="4" t="s">
        <v>1061</v>
      </c>
      <c r="D4180" s="4" t="s">
        <v>2811</v>
      </c>
    </row>
    <row r="4181" customFormat="false" ht="15" hidden="false" customHeight="false" outlineLevel="0" collapsed="false">
      <c r="A4181" s="3" t="n">
        <v>11769648151</v>
      </c>
      <c r="B4181" s="4" t="s">
        <v>842</v>
      </c>
      <c r="C4181" s="4" t="s">
        <v>958</v>
      </c>
      <c r="D4181" s="4" t="s">
        <v>958</v>
      </c>
    </row>
    <row r="4182" customFormat="false" ht="15" hidden="false" customHeight="false" outlineLevel="0" collapsed="false">
      <c r="A4182" s="3" t="n">
        <v>23620100014029</v>
      </c>
      <c r="B4182" s="4" t="s">
        <v>856</v>
      </c>
      <c r="C4182" s="4" t="s">
        <v>1074</v>
      </c>
      <c r="D4182" s="4" t="s">
        <v>958</v>
      </c>
    </row>
    <row r="4183" customFormat="false" ht="15" hidden="false" customHeight="false" outlineLevel="0" collapsed="false">
      <c r="A4183" s="3" t="n">
        <v>3157044233</v>
      </c>
      <c r="B4183" s="4" t="s">
        <v>848</v>
      </c>
      <c r="C4183" s="4" t="s">
        <v>1273</v>
      </c>
      <c r="D4183" s="4" t="s">
        <v>2812</v>
      </c>
    </row>
    <row r="4184" customFormat="false" ht="15" hidden="false" customHeight="false" outlineLevel="0" collapsed="false">
      <c r="A4184" s="3" t="n">
        <v>11787481834</v>
      </c>
      <c r="B4184" s="4" t="s">
        <v>848</v>
      </c>
      <c r="C4184" s="4" t="s">
        <v>1273</v>
      </c>
      <c r="D4184" s="4" t="s">
        <v>2812</v>
      </c>
    </row>
    <row r="4185" customFormat="false" ht="15" hidden="false" customHeight="false" outlineLevel="0" collapsed="false">
      <c r="A4185" s="3" t="n">
        <v>4690001012902730</v>
      </c>
      <c r="B4185" s="4" t="s">
        <v>934</v>
      </c>
      <c r="C4185" s="4" t="s">
        <v>1239</v>
      </c>
      <c r="D4185" s="4" t="s">
        <v>2813</v>
      </c>
    </row>
    <row r="4186" customFormat="false" ht="15" hidden="false" customHeight="false" outlineLevel="0" collapsed="false">
      <c r="A4186" s="3" t="n">
        <v>3167462931</v>
      </c>
      <c r="B4186" s="4" t="s">
        <v>934</v>
      </c>
      <c r="C4186" s="4" t="s">
        <v>1239</v>
      </c>
      <c r="D4186" s="4" t="s">
        <v>2813</v>
      </c>
    </row>
    <row r="4187" customFormat="false" ht="15" hidden="false" customHeight="false" outlineLevel="0" collapsed="false">
      <c r="A4187" s="3" t="n">
        <v>469000101290273</v>
      </c>
      <c r="B4187" s="4" t="s">
        <v>934</v>
      </c>
      <c r="C4187" s="4" t="s">
        <v>1239</v>
      </c>
      <c r="D4187" s="4" t="s">
        <v>2813</v>
      </c>
    </row>
    <row r="4188" customFormat="false" ht="15" hidden="false" customHeight="false" outlineLevel="0" collapsed="false">
      <c r="A4188" s="3" t="n">
        <v>72240100076300</v>
      </c>
      <c r="B4188" s="4" t="s">
        <v>484</v>
      </c>
      <c r="C4188" s="4" t="s">
        <v>1023</v>
      </c>
      <c r="D4188" s="4" t="s">
        <v>2814</v>
      </c>
    </row>
    <row r="4189" customFormat="false" ht="15" hidden="false" customHeight="false" outlineLevel="0" collapsed="false">
      <c r="A4189" s="3" t="n">
        <v>3166497308</v>
      </c>
      <c r="B4189" s="4" t="s">
        <v>571</v>
      </c>
      <c r="C4189" s="4" t="s">
        <v>972</v>
      </c>
      <c r="D4189" s="4" t="s">
        <v>2815</v>
      </c>
    </row>
    <row r="4190" customFormat="false" ht="15" hidden="false" customHeight="false" outlineLevel="0" collapsed="false">
      <c r="A4190" s="3" t="n">
        <v>2474101012370</v>
      </c>
      <c r="B4190" s="4" t="s">
        <v>571</v>
      </c>
      <c r="C4190" s="4" t="s">
        <v>972</v>
      </c>
      <c r="D4190" s="4" t="s">
        <v>2815</v>
      </c>
    </row>
    <row r="4191" customFormat="false" ht="15" hidden="false" customHeight="false" outlineLevel="0" collapsed="false">
      <c r="A4191" s="3" t="n">
        <v>2366000100139830</v>
      </c>
      <c r="B4191" s="4" t="s">
        <v>852</v>
      </c>
      <c r="C4191" s="4" t="s">
        <v>984</v>
      </c>
      <c r="D4191" s="4" t="s">
        <v>2816</v>
      </c>
    </row>
    <row r="4192" customFormat="false" ht="15" hidden="false" customHeight="false" outlineLevel="0" collapsed="false">
      <c r="A4192" s="3" t="n">
        <v>31273592798</v>
      </c>
      <c r="B4192" s="4" t="s">
        <v>852</v>
      </c>
      <c r="C4192" s="4" t="s">
        <v>1241</v>
      </c>
      <c r="D4192" s="4" t="s">
        <v>2816</v>
      </c>
    </row>
    <row r="4193" customFormat="false" ht="15" hidden="false" customHeight="false" outlineLevel="0" collapsed="false">
      <c r="A4193" s="3" t="n">
        <v>3075965744</v>
      </c>
      <c r="B4193" s="4" t="s">
        <v>879</v>
      </c>
      <c r="C4193" s="4" t="s">
        <v>933</v>
      </c>
      <c r="D4193" s="4" t="s">
        <v>2817</v>
      </c>
    </row>
    <row r="4194" customFormat="false" ht="15" hidden="false" customHeight="false" outlineLevel="0" collapsed="false">
      <c r="A4194" s="3" t="n">
        <v>6016000100011270</v>
      </c>
      <c r="B4194" s="4" t="s">
        <v>929</v>
      </c>
      <c r="C4194" s="4" t="s">
        <v>936</v>
      </c>
      <c r="D4194" s="4" t="s">
        <v>2818</v>
      </c>
    </row>
    <row r="4195" customFormat="false" ht="15" hidden="false" customHeight="false" outlineLevel="0" collapsed="false">
      <c r="A4195" s="3" t="n">
        <v>11899754612</v>
      </c>
      <c r="B4195" s="4" t="s">
        <v>881</v>
      </c>
      <c r="C4195" s="4" t="s">
        <v>953</v>
      </c>
      <c r="D4195" s="4" t="s">
        <v>2819</v>
      </c>
    </row>
    <row r="4196" customFormat="false" ht="15" hidden="false" customHeight="false" outlineLevel="0" collapsed="false">
      <c r="A4196" s="3" t="n">
        <v>3168993234</v>
      </c>
      <c r="B4196" s="4" t="s">
        <v>819</v>
      </c>
      <c r="C4196" s="4" t="s">
        <v>917</v>
      </c>
      <c r="D4196" s="4" t="s">
        <v>2820</v>
      </c>
    </row>
    <row r="4197" customFormat="false" ht="15" hidden="false" customHeight="false" outlineLevel="0" collapsed="false">
      <c r="A4197" s="3" t="n">
        <v>6002000100025840</v>
      </c>
      <c r="B4197" s="4" t="s">
        <v>819</v>
      </c>
      <c r="C4197" s="4" t="s">
        <v>917</v>
      </c>
      <c r="D4197" s="4" t="s">
        <v>2820</v>
      </c>
    </row>
    <row r="4198" customFormat="false" ht="15" hidden="false" customHeight="false" outlineLevel="0" collapsed="false">
      <c r="A4198" s="3" t="n">
        <v>3161579795</v>
      </c>
      <c r="B4198" s="4" t="s">
        <v>934</v>
      </c>
      <c r="C4198" s="4" t="s">
        <v>980</v>
      </c>
      <c r="D4198" s="4" t="s">
        <v>2821</v>
      </c>
    </row>
    <row r="4199" customFormat="false" ht="15" hidden="false" customHeight="false" outlineLevel="0" collapsed="false">
      <c r="A4199" s="3" t="n">
        <v>11781554786</v>
      </c>
      <c r="B4199" s="4" t="s">
        <v>934</v>
      </c>
      <c r="C4199" s="4" t="s">
        <v>980</v>
      </c>
      <c r="D4199" s="4" t="s">
        <v>2821</v>
      </c>
    </row>
    <row r="4200" customFormat="false" ht="15" hidden="false" customHeight="false" outlineLevel="0" collapsed="false">
      <c r="A4200" s="3" t="n">
        <v>1780000100042940</v>
      </c>
      <c r="B4200" s="4" t="s">
        <v>896</v>
      </c>
      <c r="C4200" s="4" t="s">
        <v>1298</v>
      </c>
      <c r="D4200" s="4" t="s">
        <v>2822</v>
      </c>
    </row>
    <row r="4201" customFormat="false" ht="15" hidden="false" customHeight="false" outlineLevel="0" collapsed="false">
      <c r="A4201" s="3" t="n">
        <v>440510100021576</v>
      </c>
      <c r="B4201" s="4" t="s">
        <v>150</v>
      </c>
      <c r="C4201" s="4" t="s">
        <v>1186</v>
      </c>
      <c r="D4201" s="4" t="s">
        <v>2823</v>
      </c>
    </row>
    <row r="4202" customFormat="false" ht="15" hidden="false" customHeight="false" outlineLevel="0" collapsed="false">
      <c r="A4202" s="3" t="n">
        <v>30295941640</v>
      </c>
      <c r="B4202" s="4" t="s">
        <v>279</v>
      </c>
      <c r="C4202" s="4" t="s">
        <v>1323</v>
      </c>
      <c r="D4202" s="4" t="s">
        <v>2824</v>
      </c>
    </row>
    <row r="4203" customFormat="false" ht="15" hidden="false" customHeight="false" outlineLevel="0" collapsed="false">
      <c r="A4203" s="3" t="n">
        <v>31234499808</v>
      </c>
      <c r="B4203" s="4" t="s">
        <v>929</v>
      </c>
      <c r="C4203" s="4" t="s">
        <v>1269</v>
      </c>
      <c r="D4203" s="4" t="s">
        <v>2825</v>
      </c>
    </row>
    <row r="4204" customFormat="false" ht="15" hidden="false" customHeight="false" outlineLevel="0" collapsed="false">
      <c r="A4204" s="3" t="n">
        <v>14910100005274</v>
      </c>
      <c r="B4204" s="4" t="s">
        <v>279</v>
      </c>
      <c r="C4204" s="4" t="s">
        <v>887</v>
      </c>
      <c r="D4204" s="4" t="s">
        <v>2826</v>
      </c>
    </row>
    <row r="4205" customFormat="false" ht="15" hidden="false" customHeight="false" outlineLevel="0" collapsed="false">
      <c r="A4205" s="3" t="n">
        <v>30763590372</v>
      </c>
      <c r="B4205" s="4" t="s">
        <v>872</v>
      </c>
      <c r="C4205" s="4" t="s">
        <v>873</v>
      </c>
      <c r="D4205" s="4" t="s">
        <v>2827</v>
      </c>
    </row>
    <row r="4206" customFormat="false" ht="15" hidden="false" customHeight="false" outlineLevel="0" collapsed="false">
      <c r="A4206" s="3" t="n">
        <v>2907000110003460</v>
      </c>
      <c r="B4206" s="4" t="s">
        <v>866</v>
      </c>
      <c r="C4206" s="4" t="s">
        <v>1212</v>
      </c>
      <c r="D4206" s="4" t="s">
        <v>2828</v>
      </c>
    </row>
    <row r="4207" customFormat="false" ht="15" hidden="false" customHeight="false" outlineLevel="0" collapsed="false">
      <c r="A4207" s="3" t="n">
        <v>3148805417</v>
      </c>
      <c r="B4207" s="4" t="s">
        <v>834</v>
      </c>
      <c r="C4207" s="4" t="s">
        <v>959</v>
      </c>
      <c r="D4207" s="4" t="s">
        <v>2829</v>
      </c>
    </row>
    <row r="4208" customFormat="false" ht="15" hidden="false" customHeight="false" outlineLevel="0" collapsed="false">
      <c r="A4208" s="3" t="n">
        <v>30318031210</v>
      </c>
      <c r="B4208" s="4" t="s">
        <v>834</v>
      </c>
      <c r="C4208" s="4" t="s">
        <v>959</v>
      </c>
      <c r="D4208" s="4" t="s">
        <v>2829</v>
      </c>
    </row>
    <row r="4209" customFormat="false" ht="15" hidden="false" customHeight="false" outlineLevel="0" collapsed="false">
      <c r="A4209" s="3" t="n">
        <v>31096059350</v>
      </c>
      <c r="B4209" s="4" t="s">
        <v>866</v>
      </c>
      <c r="C4209" s="4" t="s">
        <v>1280</v>
      </c>
      <c r="D4209" s="4" t="s">
        <v>2830</v>
      </c>
    </row>
    <row r="4210" customFormat="false" ht="15" hidden="false" customHeight="false" outlineLevel="0" collapsed="false">
      <c r="A4210" s="3" t="n">
        <v>31246942612</v>
      </c>
      <c r="B4210" s="4" t="s">
        <v>866</v>
      </c>
      <c r="C4210" s="4" t="s">
        <v>1116</v>
      </c>
      <c r="D4210" s="4" t="s">
        <v>2831</v>
      </c>
    </row>
    <row r="4211" customFormat="false" ht="15" hidden="false" customHeight="false" outlineLevel="0" collapsed="false">
      <c r="A4211" s="3" t="n">
        <v>2952000100116220</v>
      </c>
      <c r="B4211" s="4" t="s">
        <v>850</v>
      </c>
      <c r="C4211" s="4" t="s">
        <v>1205</v>
      </c>
      <c r="D4211" s="4" t="s">
        <v>2831</v>
      </c>
    </row>
    <row r="4212" customFormat="false" ht="15" hidden="false" customHeight="false" outlineLevel="0" collapsed="false">
      <c r="A4212" s="3" t="n">
        <v>3159614099</v>
      </c>
      <c r="B4212" s="4" t="s">
        <v>819</v>
      </c>
      <c r="C4212" s="4" t="s">
        <v>1320</v>
      </c>
      <c r="D4212" s="4" t="s">
        <v>2831</v>
      </c>
    </row>
    <row r="4213" customFormat="false" ht="15" hidden="false" customHeight="false" outlineLevel="0" collapsed="false">
      <c r="A4213" s="3" t="n">
        <v>3315001700116770</v>
      </c>
      <c r="B4213" s="4" t="s">
        <v>819</v>
      </c>
      <c r="C4213" s="4" t="s">
        <v>1320</v>
      </c>
      <c r="D4213" s="4" t="s">
        <v>2831</v>
      </c>
    </row>
    <row r="4214" customFormat="false" ht="15" hidden="false" customHeight="false" outlineLevel="0" collapsed="false">
      <c r="A4214" s="3" t="n">
        <v>31336890853</v>
      </c>
      <c r="B4214" s="4" t="s">
        <v>929</v>
      </c>
      <c r="C4214" s="4" t="s">
        <v>1219</v>
      </c>
      <c r="D4214" s="4" t="s">
        <v>2832</v>
      </c>
    </row>
    <row r="4215" customFormat="false" ht="15" hidden="false" customHeight="false" outlineLevel="0" collapsed="false">
      <c r="A4215" s="3" t="n">
        <v>569000100300352</v>
      </c>
      <c r="B4215" s="4" t="s">
        <v>150</v>
      </c>
      <c r="C4215" s="4" t="s">
        <v>1207</v>
      </c>
      <c r="D4215" s="4" t="s">
        <v>2833</v>
      </c>
    </row>
    <row r="4216" customFormat="false" ht="15" hidden="false" customHeight="false" outlineLevel="0" collapsed="false">
      <c r="A4216" s="3" t="n">
        <v>3148741858</v>
      </c>
      <c r="B4216" s="4" t="s">
        <v>954</v>
      </c>
      <c r="C4216" s="4" t="s">
        <v>960</v>
      </c>
      <c r="D4216" s="4" t="s">
        <v>960</v>
      </c>
    </row>
    <row r="4217" customFormat="false" ht="15" hidden="false" customHeight="false" outlineLevel="0" collapsed="false">
      <c r="A4217" s="3" t="n">
        <v>30764756623</v>
      </c>
      <c r="B4217" s="4" t="s">
        <v>954</v>
      </c>
      <c r="C4217" s="4" t="s">
        <v>960</v>
      </c>
      <c r="D4217" s="4" t="s">
        <v>960</v>
      </c>
    </row>
    <row r="4218" customFormat="false" ht="15" hidden="false" customHeight="false" outlineLevel="0" collapsed="false">
      <c r="A4218" s="3" t="n">
        <v>33340100000791</v>
      </c>
      <c r="B4218" s="4" t="s">
        <v>875</v>
      </c>
      <c r="C4218" s="4" t="s">
        <v>875</v>
      </c>
      <c r="D4218" s="4" t="s">
        <v>2834</v>
      </c>
    </row>
    <row r="4219" customFormat="false" ht="15" hidden="false" customHeight="false" outlineLevel="0" collapsed="false">
      <c r="A4219" s="3" t="n">
        <v>3156733427</v>
      </c>
      <c r="B4219" s="4" t="s">
        <v>875</v>
      </c>
      <c r="C4219" s="4" t="s">
        <v>875</v>
      </c>
      <c r="D4219" s="4" t="s">
        <v>2834</v>
      </c>
    </row>
    <row r="4220" customFormat="false" ht="15" hidden="false" customHeight="false" outlineLevel="0" collapsed="false">
      <c r="A4220" s="3" t="n">
        <v>30846148635</v>
      </c>
      <c r="B4220" s="4" t="s">
        <v>934</v>
      </c>
      <c r="C4220" s="4" t="s">
        <v>1080</v>
      </c>
      <c r="D4220" s="4" t="s">
        <v>2835</v>
      </c>
    </row>
    <row r="4221" customFormat="false" ht="15" hidden="false" customHeight="false" outlineLevel="0" collapsed="false">
      <c r="A4221" s="3" t="n">
        <v>31081985628</v>
      </c>
      <c r="B4221" s="4" t="s">
        <v>866</v>
      </c>
      <c r="C4221" s="4" t="s">
        <v>1280</v>
      </c>
      <c r="D4221" s="4" t="s">
        <v>2836</v>
      </c>
    </row>
    <row r="4222" customFormat="false" ht="15" hidden="false" customHeight="false" outlineLevel="0" collapsed="false">
      <c r="A4222" s="3" t="n">
        <v>3071732189</v>
      </c>
      <c r="B4222" s="4" t="s">
        <v>934</v>
      </c>
      <c r="C4222" s="4" t="s">
        <v>934</v>
      </c>
      <c r="D4222" s="4" t="s">
        <v>2837</v>
      </c>
    </row>
    <row r="4223" customFormat="false" ht="15" hidden="false" customHeight="false" outlineLevel="0" collapsed="false">
      <c r="A4223" s="3" t="n">
        <v>3199360714</v>
      </c>
      <c r="B4223" s="4" t="s">
        <v>934</v>
      </c>
      <c r="C4223" s="4" t="s">
        <v>934</v>
      </c>
      <c r="D4223" s="4" t="s">
        <v>2837</v>
      </c>
    </row>
    <row r="4224" customFormat="false" ht="15" hidden="false" customHeight="false" outlineLevel="0" collapsed="false">
      <c r="A4224" s="3" t="n">
        <v>31373080902</v>
      </c>
      <c r="B4224" s="4" t="s">
        <v>934</v>
      </c>
      <c r="C4224" s="4" t="s">
        <v>1167</v>
      </c>
      <c r="D4224" s="4" t="s">
        <v>2838</v>
      </c>
    </row>
    <row r="4225" customFormat="false" ht="15" hidden="false" customHeight="false" outlineLevel="0" collapsed="false">
      <c r="A4225" s="3" t="n">
        <v>3161191169</v>
      </c>
      <c r="B4225" s="4" t="s">
        <v>484</v>
      </c>
      <c r="C4225" s="4" t="s">
        <v>865</v>
      </c>
      <c r="D4225" s="4" t="s">
        <v>2839</v>
      </c>
    </row>
    <row r="4226" customFormat="false" ht="15" hidden="false" customHeight="false" outlineLevel="0" collapsed="false">
      <c r="A4226" s="3" t="n">
        <v>72350100023510</v>
      </c>
      <c r="B4226" s="4" t="s">
        <v>484</v>
      </c>
      <c r="C4226" s="4" t="s">
        <v>865</v>
      </c>
      <c r="D4226" s="4" t="s">
        <v>2839</v>
      </c>
    </row>
    <row r="4227" customFormat="false" ht="15" hidden="false" customHeight="false" outlineLevel="0" collapsed="false">
      <c r="A4227" s="3" t="n">
        <v>72350100025910</v>
      </c>
      <c r="B4227" s="4" t="s">
        <v>484</v>
      </c>
      <c r="C4227" s="4" t="s">
        <v>865</v>
      </c>
      <c r="D4227" s="4" t="s">
        <v>2839</v>
      </c>
    </row>
    <row r="4228" customFormat="false" ht="15" hidden="false" customHeight="false" outlineLevel="0" collapsed="false">
      <c r="A4228" s="3" t="n">
        <v>1690000100122830</v>
      </c>
      <c r="B4228" s="4" t="s">
        <v>934</v>
      </c>
      <c r="C4228" s="4" t="s">
        <v>1221</v>
      </c>
      <c r="D4228" s="4" t="s">
        <v>2840</v>
      </c>
    </row>
    <row r="4229" customFormat="false" ht="15" hidden="false" customHeight="false" outlineLevel="0" collapsed="false">
      <c r="A4229" s="3" t="n">
        <v>1690002100005880</v>
      </c>
      <c r="B4229" s="4" t="s">
        <v>934</v>
      </c>
      <c r="C4229" s="4" t="s">
        <v>1221</v>
      </c>
      <c r="D4229" s="4" t="s">
        <v>2841</v>
      </c>
    </row>
    <row r="4230" customFormat="false" ht="15" hidden="false" customHeight="false" outlineLevel="0" collapsed="false">
      <c r="A4230" s="3" t="n">
        <v>6016000100012630</v>
      </c>
      <c r="B4230" s="4" t="s">
        <v>929</v>
      </c>
      <c r="C4230" s="4" t="s">
        <v>936</v>
      </c>
      <c r="D4230" s="4" t="s">
        <v>2842</v>
      </c>
    </row>
    <row r="4231" customFormat="false" ht="15" hidden="false" customHeight="false" outlineLevel="0" collapsed="false">
      <c r="A4231" s="3" t="n">
        <v>31373065009</v>
      </c>
      <c r="B4231" s="4" t="s">
        <v>934</v>
      </c>
      <c r="C4231" s="4" t="s">
        <v>1167</v>
      </c>
      <c r="D4231" s="4" t="s">
        <v>2843</v>
      </c>
    </row>
    <row r="4232" customFormat="false" ht="15" hidden="false" customHeight="false" outlineLevel="0" collapsed="false">
      <c r="A4232" s="3" t="n">
        <v>31315147073</v>
      </c>
      <c r="B4232" s="4" t="s">
        <v>929</v>
      </c>
      <c r="C4232" s="4" t="s">
        <v>833</v>
      </c>
      <c r="D4232" s="4" t="s">
        <v>2844</v>
      </c>
    </row>
    <row r="4233" customFormat="false" ht="15" hidden="false" customHeight="false" outlineLevel="0" collapsed="false">
      <c r="A4233" s="3" t="n">
        <v>30837154140</v>
      </c>
      <c r="B4233" s="4" t="s">
        <v>934</v>
      </c>
      <c r="C4233" s="4" t="s">
        <v>1261</v>
      </c>
      <c r="D4233" s="4" t="s">
        <v>2845</v>
      </c>
    </row>
    <row r="4234" customFormat="false" ht="15" hidden="false" customHeight="false" outlineLevel="0" collapsed="false">
      <c r="A4234" s="3" t="n">
        <v>30837152960</v>
      </c>
      <c r="B4234" s="4" t="s">
        <v>934</v>
      </c>
      <c r="C4234" s="4" t="s">
        <v>1261</v>
      </c>
      <c r="D4234" s="4" t="s">
        <v>2846</v>
      </c>
    </row>
    <row r="4235" customFormat="false" ht="15" hidden="false" customHeight="false" outlineLevel="0" collapsed="false">
      <c r="A4235" s="3" t="n">
        <v>895791127</v>
      </c>
      <c r="B4235" s="4" t="s">
        <v>929</v>
      </c>
      <c r="C4235" s="4" t="s">
        <v>1043</v>
      </c>
      <c r="D4235" s="4" t="s">
        <v>2847</v>
      </c>
    </row>
    <row r="4236" customFormat="false" ht="15" hidden="false" customHeight="false" outlineLevel="0" collapsed="false">
      <c r="A4236" s="3" t="n">
        <v>728010118774</v>
      </c>
      <c r="B4236" s="4" t="s">
        <v>844</v>
      </c>
      <c r="C4236" s="4" t="s">
        <v>878</v>
      </c>
      <c r="D4236" s="4" t="s">
        <v>2848</v>
      </c>
    </row>
    <row r="4237" customFormat="false" ht="15" hidden="false" customHeight="false" outlineLevel="0" collapsed="false">
      <c r="A4237" s="3" t="n">
        <v>6003000100018200</v>
      </c>
      <c r="B4237" s="4" t="s">
        <v>819</v>
      </c>
      <c r="C4237" s="4" t="s">
        <v>1063</v>
      </c>
      <c r="D4237" s="4" t="s">
        <v>2849</v>
      </c>
    </row>
    <row r="4238" customFormat="false" ht="15" hidden="false" customHeight="false" outlineLevel="0" collapsed="false">
      <c r="A4238" s="3" t="n">
        <v>31272682651</v>
      </c>
      <c r="B4238" s="4" t="s">
        <v>326</v>
      </c>
      <c r="C4238" s="4" t="s">
        <v>1339</v>
      </c>
      <c r="D4238" s="4" t="s">
        <v>2850</v>
      </c>
    </row>
    <row r="4239" customFormat="false" ht="15" hidden="false" customHeight="false" outlineLevel="0" collapsed="false">
      <c r="A4239" s="3" t="n">
        <v>11889580099</v>
      </c>
      <c r="B4239" s="4" t="s">
        <v>419</v>
      </c>
      <c r="C4239" s="4" t="s">
        <v>997</v>
      </c>
      <c r="D4239" s="4" t="s">
        <v>2851</v>
      </c>
    </row>
    <row r="4240" customFormat="false" ht="15" hidden="false" customHeight="false" outlineLevel="0" collapsed="false">
      <c r="A4240" s="3" t="n">
        <v>2388000100036360</v>
      </c>
      <c r="B4240" s="4" t="s">
        <v>859</v>
      </c>
      <c r="C4240" s="4" t="s">
        <v>899</v>
      </c>
      <c r="D4240" s="4" t="s">
        <v>2852</v>
      </c>
    </row>
    <row r="4241" customFormat="false" ht="15" hidden="false" customHeight="false" outlineLevel="0" collapsed="false">
      <c r="A4241" s="3" t="n">
        <v>2388000100035530</v>
      </c>
      <c r="B4241" s="4" t="s">
        <v>859</v>
      </c>
      <c r="C4241" s="4" t="s">
        <v>899</v>
      </c>
      <c r="D4241" s="4" t="s">
        <v>2852</v>
      </c>
    </row>
    <row r="4242" customFormat="false" ht="15" hidden="false" customHeight="false" outlineLevel="0" collapsed="false">
      <c r="A4242" s="3" t="n">
        <v>30942215912</v>
      </c>
      <c r="B4242" s="4" t="s">
        <v>178</v>
      </c>
      <c r="C4242" s="4" t="s">
        <v>178</v>
      </c>
      <c r="D4242" s="4" t="s">
        <v>2853</v>
      </c>
    </row>
    <row r="4243" customFormat="false" ht="15" hidden="false" customHeight="false" outlineLevel="0" collapsed="false">
      <c r="A4243" s="3" t="n">
        <v>3156084108</v>
      </c>
      <c r="B4243" s="4" t="s">
        <v>879</v>
      </c>
      <c r="C4243" s="4" t="s">
        <v>880</v>
      </c>
      <c r="D4243" s="4" t="s">
        <v>2854</v>
      </c>
    </row>
    <row r="4244" customFormat="false" ht="15" hidden="false" customHeight="false" outlineLevel="0" collapsed="false">
      <c r="A4244" s="3" t="n">
        <v>3076239799</v>
      </c>
      <c r="B4244" s="4" t="s">
        <v>879</v>
      </c>
      <c r="C4244" s="4" t="s">
        <v>880</v>
      </c>
      <c r="D4244" s="4" t="s">
        <v>2854</v>
      </c>
    </row>
    <row r="4245" customFormat="false" ht="15" hidden="false" customHeight="false" outlineLevel="0" collapsed="false">
      <c r="A4245" s="3" t="n">
        <v>3082079202</v>
      </c>
      <c r="B4245" s="4" t="s">
        <v>929</v>
      </c>
      <c r="C4245" s="4" t="s">
        <v>1138</v>
      </c>
      <c r="D4245" s="4" t="s">
        <v>2855</v>
      </c>
    </row>
    <row r="4246" customFormat="false" ht="15" hidden="false" customHeight="false" outlineLevel="0" collapsed="false">
      <c r="A4246" s="3" t="n">
        <v>3155447199</v>
      </c>
      <c r="B4246" s="4" t="s">
        <v>879</v>
      </c>
      <c r="C4246" s="4" t="s">
        <v>1225</v>
      </c>
      <c r="D4246" s="4" t="s">
        <v>2856</v>
      </c>
    </row>
    <row r="4247" customFormat="false" ht="15" hidden="false" customHeight="false" outlineLevel="0" collapsed="false">
      <c r="A4247" s="3" t="n">
        <v>3076651919</v>
      </c>
      <c r="B4247" s="4" t="s">
        <v>879</v>
      </c>
      <c r="C4247" s="4" t="s">
        <v>1225</v>
      </c>
      <c r="D4247" s="4" t="s">
        <v>2856</v>
      </c>
    </row>
    <row r="4248" customFormat="false" ht="15" hidden="false" customHeight="false" outlineLevel="0" collapsed="false">
      <c r="A4248" s="3" t="n">
        <v>30352015559</v>
      </c>
      <c r="B4248" s="4" t="s">
        <v>279</v>
      </c>
      <c r="C4248" s="4" t="s">
        <v>824</v>
      </c>
      <c r="D4248" s="4" t="s">
        <v>2857</v>
      </c>
    </row>
    <row r="4249" customFormat="false" ht="15" hidden="false" customHeight="false" outlineLevel="0" collapsed="false">
      <c r="A4249" s="3" t="n">
        <v>30352013890</v>
      </c>
      <c r="B4249" s="4" t="s">
        <v>279</v>
      </c>
      <c r="C4249" s="4" t="s">
        <v>824</v>
      </c>
      <c r="D4249" s="4" t="s">
        <v>2858</v>
      </c>
    </row>
    <row r="4250" customFormat="false" ht="15" hidden="false" customHeight="false" outlineLevel="0" collapsed="false">
      <c r="A4250" s="3" t="n">
        <v>11668978751</v>
      </c>
      <c r="B4250" s="4" t="s">
        <v>279</v>
      </c>
      <c r="C4250" s="4" t="s">
        <v>824</v>
      </c>
      <c r="D4250" s="4" t="s">
        <v>2859</v>
      </c>
    </row>
    <row r="4251" customFormat="false" ht="15" hidden="false" customHeight="false" outlineLevel="0" collapsed="false">
      <c r="A4251" s="3" t="n">
        <v>458010100005526</v>
      </c>
      <c r="B4251" s="4" t="s">
        <v>825</v>
      </c>
      <c r="C4251" s="4" t="s">
        <v>833</v>
      </c>
      <c r="D4251" s="4" t="s">
        <v>2860</v>
      </c>
    </row>
    <row r="4252" customFormat="false" ht="15" hidden="false" customHeight="false" outlineLevel="0" collapsed="false">
      <c r="A4252" s="3" t="n">
        <v>1921000100082790</v>
      </c>
      <c r="B4252" s="4" t="s">
        <v>150</v>
      </c>
      <c r="C4252" s="4" t="s">
        <v>888</v>
      </c>
      <c r="D4252" s="4" t="s">
        <v>2861</v>
      </c>
    </row>
    <row r="4253" customFormat="false" ht="15" hidden="false" customHeight="false" outlineLevel="0" collapsed="false">
      <c r="A4253" s="3" t="n">
        <v>3072756530</v>
      </c>
      <c r="B4253" s="4" t="s">
        <v>822</v>
      </c>
      <c r="C4253" s="4" t="s">
        <v>994</v>
      </c>
      <c r="D4253" s="4" t="s">
        <v>2862</v>
      </c>
    </row>
    <row r="4254" customFormat="false" ht="15" hidden="false" customHeight="false" outlineLevel="0" collapsed="false">
      <c r="A4254" s="3" t="n">
        <v>30776736602</v>
      </c>
      <c r="B4254" s="4" t="s">
        <v>872</v>
      </c>
      <c r="C4254" s="4" t="s">
        <v>874</v>
      </c>
      <c r="D4254" s="4" t="s">
        <v>2863</v>
      </c>
    </row>
    <row r="4255" customFormat="false" ht="15" hidden="false" customHeight="false" outlineLevel="0" collapsed="false">
      <c r="A4255" s="3" t="n">
        <v>3148219897</v>
      </c>
      <c r="B4255" s="4" t="s">
        <v>834</v>
      </c>
      <c r="C4255" s="4" t="s">
        <v>1249</v>
      </c>
      <c r="D4255" s="4" t="s">
        <v>2864</v>
      </c>
    </row>
    <row r="4256" customFormat="false" ht="15" hidden="false" customHeight="false" outlineLevel="0" collapsed="false">
      <c r="A4256" s="3" t="n">
        <v>30714186810</v>
      </c>
      <c r="B4256" s="4" t="s">
        <v>834</v>
      </c>
      <c r="C4256" s="4" t="s">
        <v>1249</v>
      </c>
      <c r="D4256" s="4" t="s">
        <v>2864</v>
      </c>
    </row>
    <row r="4257" customFormat="false" ht="15" hidden="false" customHeight="false" outlineLevel="0" collapsed="false">
      <c r="A4257" s="3" t="n">
        <v>30678264062</v>
      </c>
      <c r="B4257" s="4" t="s">
        <v>872</v>
      </c>
      <c r="C4257" s="4" t="s">
        <v>1182</v>
      </c>
      <c r="D4257" s="4" t="s">
        <v>2865</v>
      </c>
    </row>
    <row r="4258" customFormat="false" ht="15" hidden="false" customHeight="false" outlineLevel="0" collapsed="false">
      <c r="A4258" s="3" t="n">
        <v>30775651221</v>
      </c>
      <c r="B4258" s="4" t="s">
        <v>872</v>
      </c>
      <c r="C4258" s="4" t="s">
        <v>874</v>
      </c>
      <c r="D4258" s="4" t="s">
        <v>2866</v>
      </c>
    </row>
    <row r="4259" customFormat="false" ht="15" hidden="false" customHeight="false" outlineLevel="0" collapsed="false">
      <c r="A4259" s="3" t="n">
        <v>11866171968</v>
      </c>
      <c r="B4259" s="4" t="s">
        <v>872</v>
      </c>
      <c r="C4259" s="4" t="s">
        <v>1142</v>
      </c>
      <c r="D4259" s="4" t="s">
        <v>2867</v>
      </c>
    </row>
    <row r="4260" customFormat="false" ht="15" hidden="false" customHeight="false" outlineLevel="0" collapsed="false">
      <c r="A4260" s="3" t="n">
        <v>1780000100046040</v>
      </c>
      <c r="B4260" s="4" t="s">
        <v>896</v>
      </c>
      <c r="C4260" s="4" t="s">
        <v>1272</v>
      </c>
      <c r="D4260" s="4" t="s">
        <v>2868</v>
      </c>
    </row>
    <row r="4261" customFormat="false" ht="15" hidden="false" customHeight="false" outlineLevel="0" collapsed="false">
      <c r="A4261" s="3" t="n">
        <v>498000100154950</v>
      </c>
      <c r="B4261" s="4" t="s">
        <v>844</v>
      </c>
      <c r="C4261" s="4" t="s">
        <v>1146</v>
      </c>
      <c r="D4261" s="4" t="s">
        <v>2869</v>
      </c>
    </row>
    <row r="4262" customFormat="false" ht="15" hidden="false" customHeight="false" outlineLevel="0" collapsed="false">
      <c r="A4262" s="3" t="n">
        <v>624602010000354</v>
      </c>
      <c r="B4262" s="4" t="s">
        <v>852</v>
      </c>
      <c r="C4262" s="4" t="s">
        <v>852</v>
      </c>
      <c r="D4262" s="4" t="s">
        <v>2869</v>
      </c>
    </row>
    <row r="4263" customFormat="false" ht="15" hidden="false" customHeight="false" outlineLevel="0" collapsed="false">
      <c r="A4263" s="3" t="n">
        <v>3188416537</v>
      </c>
      <c r="B4263" s="4" t="s">
        <v>121</v>
      </c>
      <c r="C4263" s="4" t="s">
        <v>1072</v>
      </c>
      <c r="D4263" s="4" t="s">
        <v>2870</v>
      </c>
    </row>
    <row r="4264" customFormat="false" ht="15" hidden="false" customHeight="false" outlineLevel="0" collapsed="false">
      <c r="A4264" s="3" t="n">
        <v>2228000100539100</v>
      </c>
      <c r="B4264" s="4" t="s">
        <v>121</v>
      </c>
      <c r="C4264" s="4" t="s">
        <v>1072</v>
      </c>
      <c r="D4264" s="4" t="s">
        <v>2870</v>
      </c>
    </row>
    <row r="4265" customFormat="false" ht="15" hidden="false" customHeight="false" outlineLevel="0" collapsed="false">
      <c r="A4265" s="3" t="n">
        <v>2952000100082150</v>
      </c>
      <c r="B4265" s="4" t="s">
        <v>850</v>
      </c>
      <c r="C4265" s="4" t="s">
        <v>1318</v>
      </c>
      <c r="D4265" s="4" t="s">
        <v>2871</v>
      </c>
    </row>
    <row r="4266" customFormat="false" ht="15" hidden="false" customHeight="false" outlineLevel="0" collapsed="false">
      <c r="A4266" s="3" t="n">
        <v>449510110001798</v>
      </c>
      <c r="B4266" s="4" t="s">
        <v>850</v>
      </c>
      <c r="C4266" s="4" t="s">
        <v>1009</v>
      </c>
      <c r="D4266" s="4" t="s">
        <v>2872</v>
      </c>
    </row>
    <row r="4267" customFormat="false" ht="15" hidden="false" customHeight="false" outlineLevel="0" collapsed="false">
      <c r="A4267" s="3" t="n">
        <v>3155927129</v>
      </c>
      <c r="B4267" s="4" t="s">
        <v>848</v>
      </c>
      <c r="C4267" s="4" t="s">
        <v>1075</v>
      </c>
      <c r="D4267" s="4" t="s">
        <v>2873</v>
      </c>
    </row>
    <row r="4268" customFormat="false" ht="15" hidden="false" customHeight="false" outlineLevel="0" collapsed="false">
      <c r="A4268" s="3" t="n">
        <v>2485000100035480</v>
      </c>
      <c r="B4268" s="4" t="s">
        <v>848</v>
      </c>
      <c r="C4268" s="4" t="s">
        <v>1075</v>
      </c>
      <c r="D4268" s="4" t="s">
        <v>2873</v>
      </c>
    </row>
    <row r="4269" customFormat="false" ht="15" hidden="false" customHeight="false" outlineLevel="0" collapsed="false">
      <c r="A4269" s="3" t="n">
        <v>31323795636</v>
      </c>
      <c r="B4269" s="4" t="s">
        <v>850</v>
      </c>
      <c r="C4269" s="4" t="s">
        <v>1157</v>
      </c>
      <c r="D4269" s="4" t="s">
        <v>2874</v>
      </c>
    </row>
    <row r="4270" customFormat="false" ht="15" hidden="false" customHeight="false" outlineLevel="0" collapsed="false">
      <c r="A4270" s="3" t="n">
        <v>30901580891</v>
      </c>
      <c r="B4270" s="4" t="s">
        <v>866</v>
      </c>
      <c r="C4270" s="4" t="s">
        <v>1160</v>
      </c>
      <c r="D4270" s="4" t="s">
        <v>2875</v>
      </c>
    </row>
    <row r="4271" customFormat="false" ht="15" hidden="false" customHeight="false" outlineLevel="0" collapsed="false">
      <c r="A4271" s="3" t="n">
        <v>1157101026679</v>
      </c>
      <c r="B4271" s="4" t="s">
        <v>929</v>
      </c>
      <c r="C4271" s="4" t="s">
        <v>1070</v>
      </c>
      <c r="D4271" s="4" t="s">
        <v>2876</v>
      </c>
    </row>
    <row r="4272" customFormat="false" ht="15" hidden="false" customHeight="false" outlineLevel="0" collapsed="false">
      <c r="A4272" s="3" t="n">
        <v>1422000100081920</v>
      </c>
      <c r="B4272" s="4" t="s">
        <v>836</v>
      </c>
      <c r="C4272" s="4" t="s">
        <v>961</v>
      </c>
      <c r="D4272" s="4" t="s">
        <v>961</v>
      </c>
    </row>
    <row r="4273" customFormat="false" ht="15" hidden="false" customHeight="false" outlineLevel="0" collapsed="false">
      <c r="A4273" s="3" t="n">
        <v>3165061066</v>
      </c>
      <c r="B4273" s="4" t="s">
        <v>868</v>
      </c>
      <c r="C4273" s="4" t="s">
        <v>1195</v>
      </c>
      <c r="D4273" s="4" t="s">
        <v>2877</v>
      </c>
    </row>
    <row r="4274" customFormat="false" ht="15" hidden="false" customHeight="false" outlineLevel="0" collapsed="false">
      <c r="A4274" s="3" t="n">
        <v>30813403301</v>
      </c>
      <c r="B4274" s="4" t="s">
        <v>868</v>
      </c>
      <c r="C4274" s="4" t="s">
        <v>1195</v>
      </c>
      <c r="D4274" s="4" t="s">
        <v>2877</v>
      </c>
    </row>
    <row r="4275" customFormat="false" ht="15" hidden="false" customHeight="false" outlineLevel="0" collapsed="false">
      <c r="A4275" s="3" t="n">
        <v>3148741393</v>
      </c>
      <c r="B4275" s="4" t="s">
        <v>954</v>
      </c>
      <c r="C4275" s="4" t="s">
        <v>960</v>
      </c>
      <c r="D4275" s="4" t="s">
        <v>2877</v>
      </c>
    </row>
    <row r="4276" customFormat="false" ht="15" hidden="false" customHeight="false" outlineLevel="0" collapsed="false">
      <c r="A4276" s="3" t="n">
        <v>30764756420</v>
      </c>
      <c r="B4276" s="4" t="s">
        <v>954</v>
      </c>
      <c r="C4276" s="4" t="s">
        <v>960</v>
      </c>
      <c r="D4276" s="4" t="s">
        <v>2877</v>
      </c>
    </row>
    <row r="4277" customFormat="false" ht="15" hidden="false" customHeight="false" outlineLevel="0" collapsed="false">
      <c r="A4277" s="3" t="n">
        <v>3176203599</v>
      </c>
      <c r="B4277" s="4" t="s">
        <v>819</v>
      </c>
      <c r="C4277" s="4" t="s">
        <v>1108</v>
      </c>
      <c r="D4277" s="4" t="s">
        <v>2877</v>
      </c>
    </row>
    <row r="4278" customFormat="false" ht="15" hidden="false" customHeight="false" outlineLevel="0" collapsed="false">
      <c r="A4278" s="3" t="n">
        <v>70450100094824</v>
      </c>
      <c r="B4278" s="4" t="s">
        <v>819</v>
      </c>
      <c r="C4278" s="4" t="s">
        <v>1108</v>
      </c>
      <c r="D4278" s="4" t="s">
        <v>2877</v>
      </c>
    </row>
    <row r="4279" customFormat="false" ht="15" hidden="false" customHeight="false" outlineLevel="0" collapsed="false">
      <c r="A4279" s="3" t="n">
        <v>11889580033</v>
      </c>
      <c r="B4279" s="4" t="s">
        <v>419</v>
      </c>
      <c r="C4279" s="4" t="s">
        <v>997</v>
      </c>
      <c r="D4279" s="4" t="s">
        <v>2878</v>
      </c>
    </row>
    <row r="4280" customFormat="false" ht="15" hidden="false" customHeight="false" outlineLevel="0" collapsed="false">
      <c r="A4280" s="3" t="n">
        <v>587902010001417</v>
      </c>
      <c r="B4280" s="4" t="s">
        <v>844</v>
      </c>
      <c r="C4280" s="4" t="s">
        <v>1054</v>
      </c>
      <c r="D4280" s="4" t="s">
        <v>2879</v>
      </c>
    </row>
    <row r="4281" customFormat="false" ht="15" hidden="false" customHeight="false" outlineLevel="0" collapsed="false">
      <c r="A4281" s="3" t="n">
        <v>3050000100045300</v>
      </c>
      <c r="B4281" s="4" t="s">
        <v>866</v>
      </c>
      <c r="C4281" s="4" t="s">
        <v>1271</v>
      </c>
      <c r="D4281" s="4" t="s">
        <v>2880</v>
      </c>
    </row>
    <row r="4282" customFormat="false" ht="15" hidden="false" customHeight="false" outlineLevel="0" collapsed="false">
      <c r="A4282" s="3" t="n">
        <v>3288101001121</v>
      </c>
      <c r="B4282" s="4" t="s">
        <v>909</v>
      </c>
      <c r="C4282" s="4" t="s">
        <v>1313</v>
      </c>
      <c r="D4282" s="4" t="s">
        <v>2881</v>
      </c>
    </row>
    <row r="4283" customFormat="false" ht="15" hidden="false" customHeight="false" outlineLevel="0" collapsed="false">
      <c r="A4283" s="3" t="n">
        <v>11886174750</v>
      </c>
      <c r="B4283" s="4" t="s">
        <v>419</v>
      </c>
      <c r="C4283" s="4" t="s">
        <v>962</v>
      </c>
      <c r="D4283" s="4" t="s">
        <v>962</v>
      </c>
    </row>
    <row r="4284" customFormat="false" ht="15" hidden="false" customHeight="false" outlineLevel="0" collapsed="false">
      <c r="A4284" s="3" t="n">
        <v>3148263563</v>
      </c>
      <c r="B4284" s="4" t="s">
        <v>834</v>
      </c>
      <c r="C4284" s="4" t="s">
        <v>993</v>
      </c>
      <c r="D4284" s="4" t="s">
        <v>2882</v>
      </c>
    </row>
    <row r="4285" customFormat="false" ht="15" hidden="false" customHeight="false" outlineLevel="0" collapsed="false">
      <c r="A4285" s="3" t="n">
        <v>31052606260</v>
      </c>
      <c r="B4285" s="4" t="s">
        <v>834</v>
      </c>
      <c r="C4285" s="4" t="s">
        <v>993</v>
      </c>
      <c r="D4285" s="4" t="s">
        <v>2882</v>
      </c>
    </row>
    <row r="4286" customFormat="false" ht="15" hidden="false" customHeight="false" outlineLevel="0" collapsed="false">
      <c r="A4286" s="3" t="n">
        <v>587902010001417</v>
      </c>
      <c r="B4286" s="4" t="s">
        <v>844</v>
      </c>
      <c r="C4286" s="4" t="s">
        <v>1054</v>
      </c>
      <c r="D4286" s="4" t="s">
        <v>2879</v>
      </c>
    </row>
    <row r="4287" customFormat="false" ht="15" hidden="false" customHeight="false" outlineLevel="0" collapsed="false">
      <c r="A4287" s="3" t="n">
        <v>587902010001417</v>
      </c>
      <c r="B4287" s="4" t="s">
        <v>844</v>
      </c>
      <c r="C4287" s="4" t="s">
        <v>1054</v>
      </c>
      <c r="D4287" s="4" t="s">
        <v>2879</v>
      </c>
    </row>
    <row r="4288" customFormat="false" ht="15" hidden="false" customHeight="false" outlineLevel="0" collapsed="false">
      <c r="A4288" s="3" t="n">
        <v>11435014270</v>
      </c>
      <c r="B4288" s="4" t="s">
        <v>52</v>
      </c>
      <c r="C4288" s="4" t="s">
        <v>1332</v>
      </c>
      <c r="D4288" s="4" t="s">
        <v>2883</v>
      </c>
    </row>
    <row r="4289" customFormat="false" ht="15" hidden="false" customHeight="false" outlineLevel="0" collapsed="false">
      <c r="A4289" s="3" t="n">
        <v>3151125108</v>
      </c>
      <c r="B4289" s="4" t="s">
        <v>23</v>
      </c>
      <c r="C4289" s="4" t="s">
        <v>1193</v>
      </c>
      <c r="D4289" s="4" t="s">
        <v>2884</v>
      </c>
    </row>
    <row r="4290" customFormat="false" ht="15" hidden="false" customHeight="false" outlineLevel="0" collapsed="false">
      <c r="A4290" s="3" t="n">
        <v>3151125108</v>
      </c>
      <c r="B4290" s="4" t="s">
        <v>23</v>
      </c>
      <c r="C4290" s="4" t="s">
        <v>1193</v>
      </c>
      <c r="D4290" s="4" t="s">
        <v>2884</v>
      </c>
    </row>
    <row r="4291" customFormat="false" ht="15" hidden="false" customHeight="false" outlineLevel="0" collapsed="false">
      <c r="A4291" s="3" t="n">
        <v>814000101146154</v>
      </c>
      <c r="B4291" s="4" t="s">
        <v>23</v>
      </c>
      <c r="C4291" s="4" t="s">
        <v>1193</v>
      </c>
      <c r="D4291" s="4" t="s">
        <v>2884</v>
      </c>
    </row>
    <row r="4292" customFormat="false" ht="15" hidden="false" customHeight="false" outlineLevel="0" collapsed="false">
      <c r="A4292" s="3" t="n">
        <v>31230869104</v>
      </c>
      <c r="B4292" s="4" t="s">
        <v>881</v>
      </c>
      <c r="C4292" s="4" t="s">
        <v>922</v>
      </c>
      <c r="D4292" s="4" t="s">
        <v>2885</v>
      </c>
    </row>
    <row r="4293" customFormat="false" ht="15" hidden="false" customHeight="false" outlineLevel="0" collapsed="false">
      <c r="A4293" s="3" t="n">
        <v>3167460988</v>
      </c>
      <c r="B4293" s="4" t="s">
        <v>934</v>
      </c>
      <c r="C4293" s="4" t="s">
        <v>1239</v>
      </c>
      <c r="D4293" s="4" t="s">
        <v>2885</v>
      </c>
    </row>
    <row r="4294" customFormat="false" ht="15" hidden="false" customHeight="false" outlineLevel="0" collapsed="false">
      <c r="A4294" s="3" t="n">
        <v>1693000100096040</v>
      </c>
      <c r="B4294" s="4" t="s">
        <v>934</v>
      </c>
      <c r="C4294" s="4" t="s">
        <v>1239</v>
      </c>
      <c r="D4294" s="4" t="s">
        <v>2885</v>
      </c>
    </row>
    <row r="4295" customFormat="false" ht="15" hidden="false" customHeight="false" outlineLevel="0" collapsed="false">
      <c r="A4295" s="3" t="n">
        <v>4585100006446</v>
      </c>
      <c r="B4295" s="4" t="s">
        <v>896</v>
      </c>
      <c r="C4295" s="4" t="s">
        <v>1308</v>
      </c>
      <c r="D4295" s="4" t="s">
        <v>2886</v>
      </c>
    </row>
    <row r="4296" customFormat="false" ht="15" hidden="false" customHeight="false" outlineLevel="0" collapsed="false">
      <c r="A4296" s="3" t="n">
        <v>458510100006444</v>
      </c>
      <c r="B4296" s="4" t="s">
        <v>896</v>
      </c>
      <c r="C4296" s="4" t="s">
        <v>1308</v>
      </c>
      <c r="D4296" s="4" t="s">
        <v>2886</v>
      </c>
    </row>
    <row r="4297" customFormat="false" ht="15" hidden="false" customHeight="false" outlineLevel="0" collapsed="false">
      <c r="A4297" s="3" t="n">
        <v>458510100006444</v>
      </c>
      <c r="B4297" s="4" t="s">
        <v>896</v>
      </c>
      <c r="C4297" s="4" t="s">
        <v>1308</v>
      </c>
      <c r="D4297" s="4" t="s">
        <v>2887</v>
      </c>
    </row>
    <row r="4298" customFormat="false" ht="15" hidden="false" customHeight="false" outlineLevel="0" collapsed="false">
      <c r="A4298" s="3" t="n">
        <v>458510100006446</v>
      </c>
      <c r="B4298" s="4" t="s">
        <v>896</v>
      </c>
      <c r="C4298" s="4" t="s">
        <v>1308</v>
      </c>
      <c r="D4298" s="4" t="s">
        <v>2887</v>
      </c>
    </row>
    <row r="4299" customFormat="false" ht="15" hidden="false" customHeight="false" outlineLevel="0" collapsed="false">
      <c r="A4299" s="3" t="n">
        <v>21720100005964</v>
      </c>
      <c r="B4299" s="4" t="s">
        <v>875</v>
      </c>
      <c r="C4299" s="4" t="s">
        <v>876</v>
      </c>
      <c r="D4299" s="4" t="s">
        <v>2888</v>
      </c>
    </row>
    <row r="4300" customFormat="false" ht="15" hidden="false" customHeight="false" outlineLevel="0" collapsed="false">
      <c r="A4300" s="3" t="n">
        <v>3160347051</v>
      </c>
      <c r="B4300" s="4" t="s">
        <v>875</v>
      </c>
      <c r="C4300" s="4" t="s">
        <v>876</v>
      </c>
      <c r="D4300" s="4" t="s">
        <v>2888</v>
      </c>
    </row>
    <row r="4301" customFormat="false" ht="15" hidden="false" customHeight="false" outlineLevel="0" collapsed="false">
      <c r="A4301" s="3" t="n">
        <v>30863804224</v>
      </c>
      <c r="B4301" s="4" t="s">
        <v>934</v>
      </c>
      <c r="C4301" s="4" t="s">
        <v>1338</v>
      </c>
      <c r="D4301" s="4" t="s">
        <v>2889</v>
      </c>
    </row>
    <row r="4302" customFormat="false" ht="15" hidden="false" customHeight="false" outlineLevel="0" collapsed="false">
      <c r="A4302" s="3" t="n">
        <v>31313435755</v>
      </c>
      <c r="B4302" s="4" t="s">
        <v>934</v>
      </c>
      <c r="C4302" s="4" t="s">
        <v>1338</v>
      </c>
      <c r="D4302" s="4" t="s">
        <v>2890</v>
      </c>
    </row>
    <row r="4303" customFormat="false" ht="15" hidden="false" customHeight="false" outlineLevel="0" collapsed="false">
      <c r="A4303" s="3" t="n">
        <v>30911593649</v>
      </c>
      <c r="B4303" s="4" t="s">
        <v>934</v>
      </c>
      <c r="C4303" s="4" t="s">
        <v>1338</v>
      </c>
      <c r="D4303" s="4" t="s">
        <v>2891</v>
      </c>
    </row>
    <row r="4304" customFormat="false" ht="15" hidden="false" customHeight="false" outlineLevel="0" collapsed="false">
      <c r="A4304" s="3" t="n">
        <v>30894531756</v>
      </c>
      <c r="B4304" s="4" t="s">
        <v>934</v>
      </c>
      <c r="C4304" s="4" t="s">
        <v>1338</v>
      </c>
      <c r="D4304" s="4" t="s">
        <v>2892</v>
      </c>
    </row>
    <row r="4305" customFormat="false" ht="15" hidden="false" customHeight="false" outlineLevel="0" collapsed="false">
      <c r="A4305" s="3" t="n">
        <v>30759383452</v>
      </c>
      <c r="B4305" s="4" t="s">
        <v>822</v>
      </c>
      <c r="C4305" s="4" t="s">
        <v>884</v>
      </c>
      <c r="D4305" s="4" t="s">
        <v>2893</v>
      </c>
    </row>
    <row r="4306" customFormat="false" ht="15" hidden="false" customHeight="false" outlineLevel="0" collapsed="false">
      <c r="A4306" s="3" t="n">
        <v>6008000100012550</v>
      </c>
      <c r="B4306" s="4" t="s">
        <v>836</v>
      </c>
      <c r="C4306" s="4" t="s">
        <v>1194</v>
      </c>
      <c r="D4306" s="4" t="s">
        <v>2894</v>
      </c>
    </row>
    <row r="4307" customFormat="false" ht="15" hidden="false" customHeight="false" outlineLevel="0" collapsed="false">
      <c r="A4307" s="3" t="n">
        <v>21298267967</v>
      </c>
      <c r="B4307" s="4" t="s">
        <v>23</v>
      </c>
      <c r="C4307" s="4" t="s">
        <v>1059</v>
      </c>
      <c r="D4307" s="4" t="s">
        <v>2895</v>
      </c>
    </row>
    <row r="4308" customFormat="false" ht="15" hidden="false" customHeight="false" outlineLevel="0" collapsed="false">
      <c r="A4308" s="3" t="n">
        <v>3150683695</v>
      </c>
      <c r="B4308" s="4" t="s">
        <v>23</v>
      </c>
      <c r="C4308" s="4" t="s">
        <v>1059</v>
      </c>
      <c r="D4308" s="4" t="s">
        <v>2895</v>
      </c>
    </row>
    <row r="4309" customFormat="false" ht="15" hidden="false" customHeight="false" outlineLevel="0" collapsed="false">
      <c r="A4309" s="3" t="n">
        <v>462310110001218</v>
      </c>
      <c r="B4309" s="4" t="s">
        <v>940</v>
      </c>
      <c r="C4309" s="4" t="s">
        <v>1265</v>
      </c>
      <c r="D4309" s="4" t="s">
        <v>2896</v>
      </c>
    </row>
    <row r="4310" customFormat="false" ht="15" hidden="false" customHeight="false" outlineLevel="0" collapsed="false">
      <c r="A4310" s="3" t="n">
        <v>732023527</v>
      </c>
      <c r="B4310" s="4" t="s">
        <v>940</v>
      </c>
      <c r="C4310" s="4" t="s">
        <v>1265</v>
      </c>
      <c r="D4310" s="4" t="s">
        <v>2896</v>
      </c>
    </row>
    <row r="4311" customFormat="false" ht="15" hidden="false" customHeight="false" outlineLevel="0" collapsed="false">
      <c r="A4311" s="3" t="n">
        <v>2358000100041460</v>
      </c>
      <c r="B4311" s="4" t="s">
        <v>52</v>
      </c>
      <c r="C4311" s="4" t="s">
        <v>1277</v>
      </c>
      <c r="D4311" s="4" t="s">
        <v>2897</v>
      </c>
    </row>
    <row r="4312" customFormat="false" ht="15" hidden="false" customHeight="false" outlineLevel="0" collapsed="false">
      <c r="A4312" s="3" t="n">
        <v>4647000100027560</v>
      </c>
      <c r="B4312" s="4" t="s">
        <v>52</v>
      </c>
      <c r="C4312" s="4" t="s">
        <v>1277</v>
      </c>
      <c r="D4312" s="4" t="s">
        <v>2897</v>
      </c>
    </row>
    <row r="4313" customFormat="false" ht="15" hidden="false" customHeight="false" outlineLevel="0" collapsed="false">
      <c r="A4313" s="3" t="n">
        <v>1638000100045780</v>
      </c>
      <c r="B4313" s="4" t="s">
        <v>866</v>
      </c>
      <c r="C4313" s="4" t="s">
        <v>1212</v>
      </c>
      <c r="D4313" s="4" t="s">
        <v>2898</v>
      </c>
    </row>
    <row r="4314" customFormat="false" ht="15" hidden="false" customHeight="false" outlineLevel="0" collapsed="false">
      <c r="A4314" s="3" t="n">
        <v>1032000100051200</v>
      </c>
      <c r="B4314" s="4" t="s">
        <v>326</v>
      </c>
      <c r="C4314" s="4" t="s">
        <v>1087</v>
      </c>
      <c r="D4314" s="4" t="s">
        <v>2899</v>
      </c>
    </row>
    <row r="4315" customFormat="false" ht="15" hidden="false" customHeight="false" outlineLevel="0" collapsed="false">
      <c r="A4315" s="3" t="n">
        <v>4646000100034290</v>
      </c>
      <c r="B4315" s="4" t="s">
        <v>52</v>
      </c>
      <c r="C4315" s="4" t="s">
        <v>839</v>
      </c>
      <c r="D4315" s="4" t="s">
        <v>963</v>
      </c>
    </row>
    <row r="4316" customFormat="false" ht="15" hidden="false" customHeight="false" outlineLevel="0" collapsed="false">
      <c r="A4316" s="3" t="n">
        <v>1402000100145650</v>
      </c>
      <c r="B4316" s="4" t="s">
        <v>23</v>
      </c>
      <c r="C4316" s="4" t="s">
        <v>963</v>
      </c>
      <c r="D4316" s="4" t="s">
        <v>963</v>
      </c>
    </row>
    <row r="4317" customFormat="false" ht="15" hidden="false" customHeight="false" outlineLevel="0" collapsed="false">
      <c r="A4317" s="3" t="n">
        <v>2006869822</v>
      </c>
      <c r="B4317" s="4" t="s">
        <v>822</v>
      </c>
      <c r="C4317" s="4" t="s">
        <v>1238</v>
      </c>
      <c r="D4317" s="4" t="s">
        <v>963</v>
      </c>
    </row>
    <row r="4318" customFormat="false" ht="15" hidden="false" customHeight="false" outlineLevel="0" collapsed="false">
      <c r="A4318" s="3" t="n">
        <v>829000102022321</v>
      </c>
      <c r="B4318" s="4" t="s">
        <v>150</v>
      </c>
      <c r="C4318" s="4" t="s">
        <v>1204</v>
      </c>
      <c r="D4318" s="4" t="s">
        <v>2900</v>
      </c>
    </row>
    <row r="4319" customFormat="false" ht="15" hidden="false" customHeight="false" outlineLevel="0" collapsed="false">
      <c r="A4319" s="3" t="n">
        <v>13630100006848</v>
      </c>
      <c r="B4319" s="4" t="s">
        <v>279</v>
      </c>
      <c r="C4319" s="4" t="s">
        <v>827</v>
      </c>
      <c r="D4319" s="4" t="s">
        <v>2901</v>
      </c>
    </row>
    <row r="4320" customFormat="false" ht="15" hidden="false" customHeight="false" outlineLevel="0" collapsed="false">
      <c r="A4320" s="3" t="n">
        <v>31254048726</v>
      </c>
      <c r="B4320" s="4" t="s">
        <v>852</v>
      </c>
      <c r="C4320" s="4" t="s">
        <v>1342</v>
      </c>
      <c r="D4320" s="4" t="s">
        <v>2902</v>
      </c>
    </row>
    <row r="4321" customFormat="false" ht="15" hidden="false" customHeight="false" outlineLevel="0" collapsed="false">
      <c r="A4321" s="3" t="n">
        <v>3157099747</v>
      </c>
      <c r="B4321" s="4" t="s">
        <v>848</v>
      </c>
      <c r="C4321" s="4" t="s">
        <v>912</v>
      </c>
      <c r="D4321" s="4" t="s">
        <v>2903</v>
      </c>
    </row>
    <row r="4322" customFormat="false" ht="15" hidden="false" customHeight="false" outlineLevel="0" collapsed="false">
      <c r="A4322" s="3" t="n">
        <v>31264462534</v>
      </c>
      <c r="B4322" s="4" t="s">
        <v>848</v>
      </c>
      <c r="C4322" s="4" t="s">
        <v>912</v>
      </c>
      <c r="D4322" s="4" t="s">
        <v>2903</v>
      </c>
    </row>
    <row r="4323" customFormat="false" ht="15" hidden="false" customHeight="false" outlineLevel="0" collapsed="false">
      <c r="A4323" s="3" t="n">
        <v>2491000100036100</v>
      </c>
      <c r="B4323" s="4" t="s">
        <v>825</v>
      </c>
      <c r="C4323" s="4" t="s">
        <v>1278</v>
      </c>
      <c r="D4323" s="4" t="s">
        <v>2904</v>
      </c>
    </row>
    <row r="4324" customFormat="false" ht="15" hidden="false" customHeight="false" outlineLevel="0" collapsed="false">
      <c r="A4324" s="3" t="n">
        <v>31183677017</v>
      </c>
      <c r="B4324" s="4" t="s">
        <v>822</v>
      </c>
      <c r="C4324" s="4" t="s">
        <v>898</v>
      </c>
      <c r="D4324" s="4" t="s">
        <v>2905</v>
      </c>
    </row>
    <row r="4325" customFormat="false" ht="15" hidden="false" customHeight="false" outlineLevel="0" collapsed="false">
      <c r="A4325" s="3" t="n">
        <v>3157043568</v>
      </c>
      <c r="B4325" s="4" t="s">
        <v>848</v>
      </c>
      <c r="C4325" s="4" t="s">
        <v>1273</v>
      </c>
      <c r="D4325" s="4" t="s">
        <v>2906</v>
      </c>
    </row>
    <row r="4326" customFormat="false" ht="15" hidden="false" customHeight="false" outlineLevel="0" collapsed="false">
      <c r="A4326" s="3" t="n">
        <v>3157043874</v>
      </c>
      <c r="B4326" s="4" t="s">
        <v>848</v>
      </c>
      <c r="C4326" s="4" t="s">
        <v>1273</v>
      </c>
      <c r="D4326" s="4" t="s">
        <v>2906</v>
      </c>
    </row>
    <row r="4327" customFormat="false" ht="15" hidden="false" customHeight="false" outlineLevel="0" collapsed="false">
      <c r="A4327" s="3" t="n">
        <v>11787466804</v>
      </c>
      <c r="B4327" s="4" t="s">
        <v>848</v>
      </c>
      <c r="C4327" s="4" t="s">
        <v>1273</v>
      </c>
      <c r="D4327" s="4" t="s">
        <v>2906</v>
      </c>
    </row>
    <row r="4328" customFormat="false" ht="15" hidden="false" customHeight="false" outlineLevel="0" collapsed="false">
      <c r="A4328" s="3" t="n">
        <v>31277906949</v>
      </c>
      <c r="B4328" s="4" t="s">
        <v>929</v>
      </c>
      <c r="C4328" s="4" t="s">
        <v>1219</v>
      </c>
      <c r="D4328" s="4" t="s">
        <v>2907</v>
      </c>
    </row>
    <row r="4329" customFormat="false" ht="15" hidden="false" customHeight="false" outlineLevel="0" collapsed="false">
      <c r="A4329" s="3" t="n">
        <v>3157043874</v>
      </c>
      <c r="B4329" s="4" t="s">
        <v>848</v>
      </c>
      <c r="C4329" s="4" t="s">
        <v>1273</v>
      </c>
      <c r="D4329" s="4" t="s">
        <v>2908</v>
      </c>
    </row>
    <row r="4330" customFormat="false" ht="15" hidden="false" customHeight="false" outlineLevel="0" collapsed="false">
      <c r="A4330" s="3" t="n">
        <v>11787482420</v>
      </c>
      <c r="B4330" s="4" t="s">
        <v>848</v>
      </c>
      <c r="C4330" s="4" t="s">
        <v>1273</v>
      </c>
      <c r="D4330" s="4" t="s">
        <v>2908</v>
      </c>
    </row>
    <row r="4331" customFormat="false" ht="15" hidden="false" customHeight="false" outlineLevel="0" collapsed="false">
      <c r="A4331" s="3" t="n">
        <v>12170101106119</v>
      </c>
      <c r="B4331" s="4" t="s">
        <v>940</v>
      </c>
      <c r="C4331" s="4" t="s">
        <v>1063</v>
      </c>
      <c r="D4331" s="4" t="s">
        <v>2909</v>
      </c>
    </row>
    <row r="4332" customFormat="false" ht="15" hidden="false" customHeight="false" outlineLevel="0" collapsed="false">
      <c r="A4332" s="3" t="n">
        <v>31180100000850</v>
      </c>
      <c r="B4332" s="4" t="s">
        <v>101</v>
      </c>
      <c r="C4332" s="4" t="s">
        <v>841</v>
      </c>
      <c r="D4332" s="4" t="s">
        <v>2910</v>
      </c>
    </row>
    <row r="4333" customFormat="false" ht="15" hidden="false" customHeight="false" outlineLevel="0" collapsed="false">
      <c r="A4333" s="3" t="n">
        <v>31180100000580</v>
      </c>
      <c r="B4333" s="4" t="s">
        <v>101</v>
      </c>
      <c r="C4333" s="4" t="s">
        <v>841</v>
      </c>
      <c r="D4333" s="4" t="s">
        <v>2910</v>
      </c>
    </row>
    <row r="4334" customFormat="false" ht="15" hidden="false" customHeight="false" outlineLevel="0" collapsed="false">
      <c r="A4334" s="3" t="n">
        <v>13740100103937</v>
      </c>
      <c r="B4334" s="4" t="s">
        <v>279</v>
      </c>
      <c r="C4334" s="4" t="s">
        <v>279</v>
      </c>
      <c r="D4334" s="4" t="s">
        <v>2911</v>
      </c>
    </row>
    <row r="4335" customFormat="false" ht="15" hidden="false" customHeight="false" outlineLevel="0" collapsed="false">
      <c r="A4335" s="3" t="n">
        <v>11548461242</v>
      </c>
      <c r="B4335" s="4" t="s">
        <v>850</v>
      </c>
      <c r="C4335" s="4" t="s">
        <v>1213</v>
      </c>
      <c r="D4335" s="4" t="s">
        <v>2911</v>
      </c>
    </row>
    <row r="4336" customFormat="false" ht="15" hidden="false" customHeight="false" outlineLevel="0" collapsed="false">
      <c r="A4336" s="3" t="n">
        <v>31301446760</v>
      </c>
      <c r="B4336" s="4" t="s">
        <v>929</v>
      </c>
      <c r="C4336" s="4" t="s">
        <v>833</v>
      </c>
      <c r="D4336" s="4" t="s">
        <v>2911</v>
      </c>
    </row>
    <row r="4337" customFormat="false" ht="15" hidden="false" customHeight="false" outlineLevel="0" collapsed="false">
      <c r="A4337" s="3" t="n">
        <v>3173683124</v>
      </c>
      <c r="B4337" s="4" t="s">
        <v>121</v>
      </c>
      <c r="C4337" s="4" t="s">
        <v>1097</v>
      </c>
      <c r="D4337" s="4" t="s">
        <v>2912</v>
      </c>
    </row>
    <row r="4338" customFormat="false" ht="15" hidden="false" customHeight="false" outlineLevel="0" collapsed="false">
      <c r="A4338" s="3" t="n">
        <v>31238390067</v>
      </c>
      <c r="B4338" s="4" t="s">
        <v>121</v>
      </c>
      <c r="C4338" s="4" t="s">
        <v>1097</v>
      </c>
      <c r="D4338" s="4" t="s">
        <v>2912</v>
      </c>
    </row>
    <row r="4339" customFormat="false" ht="15" hidden="false" customHeight="false" outlineLevel="0" collapsed="false">
      <c r="A4339" s="3" t="n">
        <v>31264030580</v>
      </c>
      <c r="B4339" s="4" t="s">
        <v>866</v>
      </c>
      <c r="C4339" s="4" t="s">
        <v>1116</v>
      </c>
      <c r="D4339" s="4" t="s">
        <v>2913</v>
      </c>
    </row>
    <row r="4340" customFormat="false" ht="15" hidden="false" customHeight="false" outlineLevel="0" collapsed="false">
      <c r="A4340" s="3" t="n">
        <v>30763609158</v>
      </c>
      <c r="B4340" s="4" t="s">
        <v>872</v>
      </c>
      <c r="C4340" s="4" t="s">
        <v>873</v>
      </c>
      <c r="D4340" s="4" t="s">
        <v>2914</v>
      </c>
    </row>
    <row r="4341" customFormat="false" ht="15" hidden="false" customHeight="false" outlineLevel="0" collapsed="false">
      <c r="A4341" s="3" t="n">
        <v>4933000100011730</v>
      </c>
      <c r="B4341" s="4" t="s">
        <v>856</v>
      </c>
      <c r="C4341" s="4" t="s">
        <v>856</v>
      </c>
      <c r="D4341" s="4" t="s">
        <v>2915</v>
      </c>
    </row>
    <row r="4342" customFormat="false" ht="15" hidden="false" customHeight="false" outlineLevel="0" collapsed="false">
      <c r="A4342" s="3" t="n">
        <v>4933000100011730</v>
      </c>
      <c r="B4342" s="4" t="s">
        <v>856</v>
      </c>
      <c r="C4342" s="4" t="s">
        <v>856</v>
      </c>
      <c r="D4342" s="4" t="s">
        <v>2915</v>
      </c>
    </row>
    <row r="4343" customFormat="false" ht="15" hidden="false" customHeight="false" outlineLevel="0" collapsed="false">
      <c r="A4343" s="3" t="n">
        <v>31223627461</v>
      </c>
      <c r="B4343" s="4" t="s">
        <v>822</v>
      </c>
      <c r="C4343" s="4" t="s">
        <v>885</v>
      </c>
      <c r="D4343" s="4" t="s">
        <v>2916</v>
      </c>
    </row>
    <row r="4344" customFormat="false" ht="15" hidden="false" customHeight="false" outlineLevel="0" collapsed="false">
      <c r="A4344" s="3" t="n">
        <v>3161058933</v>
      </c>
      <c r="B4344" s="4" t="s">
        <v>868</v>
      </c>
      <c r="C4344" s="4" t="s">
        <v>1173</v>
      </c>
      <c r="D4344" s="4" t="s">
        <v>2917</v>
      </c>
    </row>
    <row r="4345" customFormat="false" ht="15" hidden="false" customHeight="false" outlineLevel="0" collapsed="false">
      <c r="A4345" s="3" t="n">
        <v>30775651492</v>
      </c>
      <c r="B4345" s="4" t="s">
        <v>868</v>
      </c>
      <c r="C4345" s="4" t="s">
        <v>1173</v>
      </c>
      <c r="D4345" s="4" t="s">
        <v>2917</v>
      </c>
    </row>
    <row r="4346" customFormat="false" ht="15" hidden="false" customHeight="false" outlineLevel="0" collapsed="false">
      <c r="A4346" s="3" t="n">
        <v>31295771000</v>
      </c>
      <c r="B4346" s="4" t="s">
        <v>872</v>
      </c>
      <c r="C4346" s="4" t="s">
        <v>873</v>
      </c>
      <c r="D4346" s="4" t="s">
        <v>2918</v>
      </c>
    </row>
    <row r="4347" customFormat="false" ht="15" hidden="false" customHeight="false" outlineLevel="0" collapsed="false">
      <c r="A4347" s="3" t="n">
        <v>12290100011693</v>
      </c>
      <c r="B4347" s="4" t="s">
        <v>834</v>
      </c>
      <c r="C4347" s="4" t="s">
        <v>1168</v>
      </c>
      <c r="D4347" s="4" t="s">
        <v>2919</v>
      </c>
    </row>
    <row r="4348" customFormat="false" ht="15" hidden="false" customHeight="false" outlineLevel="0" collapsed="false">
      <c r="A4348" s="3" t="n">
        <v>3163097890</v>
      </c>
      <c r="B4348" s="4" t="s">
        <v>834</v>
      </c>
      <c r="C4348" s="4" t="s">
        <v>1168</v>
      </c>
      <c r="D4348" s="4" t="s">
        <v>2919</v>
      </c>
    </row>
    <row r="4349" customFormat="false" ht="15" hidden="false" customHeight="false" outlineLevel="0" collapsed="false">
      <c r="A4349" s="3" t="n">
        <v>31233102055</v>
      </c>
      <c r="B4349" s="4" t="s">
        <v>896</v>
      </c>
      <c r="C4349" s="4" t="s">
        <v>1176</v>
      </c>
      <c r="D4349" s="4" t="s">
        <v>2920</v>
      </c>
    </row>
    <row r="4350" customFormat="false" ht="15" hidden="false" customHeight="false" outlineLevel="0" collapsed="false">
      <c r="A4350" s="3" t="n">
        <v>31235766262</v>
      </c>
      <c r="B4350" s="4" t="s">
        <v>896</v>
      </c>
      <c r="C4350" s="4" t="s">
        <v>1176</v>
      </c>
      <c r="D4350" s="4" t="s">
        <v>2920</v>
      </c>
    </row>
    <row r="4351" customFormat="false" ht="15" hidden="false" customHeight="false" outlineLevel="0" collapsed="false">
      <c r="A4351" s="3" t="n">
        <v>11769647362</v>
      </c>
      <c r="B4351" s="4" t="s">
        <v>842</v>
      </c>
      <c r="C4351" s="4" t="s">
        <v>958</v>
      </c>
      <c r="D4351" s="4" t="s">
        <v>2921</v>
      </c>
    </row>
    <row r="4352" customFormat="false" ht="15" hidden="false" customHeight="false" outlineLevel="0" collapsed="false">
      <c r="A4352" s="3" t="n">
        <v>455010200003664</v>
      </c>
      <c r="B4352" s="4" t="s">
        <v>848</v>
      </c>
      <c r="C4352" s="4" t="s">
        <v>1110</v>
      </c>
      <c r="D4352" s="4" t="s">
        <v>2922</v>
      </c>
    </row>
    <row r="4353" customFormat="false" ht="15" hidden="false" customHeight="false" outlineLevel="0" collapsed="false">
      <c r="A4353" s="3" t="n">
        <v>3157167448</v>
      </c>
      <c r="B4353" s="4" t="s">
        <v>848</v>
      </c>
      <c r="C4353" s="4" t="s">
        <v>1110</v>
      </c>
      <c r="D4353" s="4" t="s">
        <v>2922</v>
      </c>
    </row>
    <row r="4354" customFormat="false" ht="15" hidden="false" customHeight="false" outlineLevel="0" collapsed="false">
      <c r="A4354" s="3" t="n">
        <v>30781318533</v>
      </c>
      <c r="B4354" s="4" t="s">
        <v>822</v>
      </c>
      <c r="C4354" s="4" t="s">
        <v>884</v>
      </c>
      <c r="D4354" s="4" t="s">
        <v>2888</v>
      </c>
    </row>
    <row r="4355" customFormat="false" ht="15" hidden="false" customHeight="false" outlineLevel="0" collapsed="false">
      <c r="A4355" s="3" t="n">
        <v>11897012537</v>
      </c>
      <c r="B4355" s="4" t="s">
        <v>419</v>
      </c>
      <c r="C4355" s="4" t="s">
        <v>962</v>
      </c>
      <c r="D4355" s="4" t="s">
        <v>2923</v>
      </c>
    </row>
    <row r="4356" customFormat="false" ht="15" hidden="false" customHeight="false" outlineLevel="0" collapsed="false">
      <c r="A4356" s="3" t="n">
        <v>357702010323205</v>
      </c>
      <c r="B4356" s="4" t="s">
        <v>866</v>
      </c>
      <c r="C4356" s="4" t="s">
        <v>1091</v>
      </c>
      <c r="D4356" s="4" t="s">
        <v>2924</v>
      </c>
    </row>
    <row r="4357" customFormat="false" ht="15" hidden="false" customHeight="false" outlineLevel="0" collapsed="false">
      <c r="A4357" s="3" t="n">
        <v>30306190570</v>
      </c>
      <c r="B4357" s="4" t="s">
        <v>822</v>
      </c>
      <c r="C4357" s="4" t="s">
        <v>1309</v>
      </c>
      <c r="D4357" s="4" t="s">
        <v>2925</v>
      </c>
    </row>
    <row r="4358" customFormat="false" ht="15" hidden="false" customHeight="false" outlineLevel="0" collapsed="false">
      <c r="A4358" s="3" t="n">
        <v>80100009607</v>
      </c>
      <c r="B4358" s="4" t="s">
        <v>52</v>
      </c>
      <c r="C4358" s="4" t="s">
        <v>1192</v>
      </c>
      <c r="D4358" s="4" t="s">
        <v>2926</v>
      </c>
    </row>
    <row r="4359" customFormat="false" ht="15" hidden="false" customHeight="false" outlineLevel="0" collapsed="false">
      <c r="A4359" s="3" t="n">
        <v>3165661961</v>
      </c>
      <c r="B4359" s="4" t="s">
        <v>52</v>
      </c>
      <c r="C4359" s="4" t="s">
        <v>1192</v>
      </c>
      <c r="D4359" s="4" t="s">
        <v>2926</v>
      </c>
    </row>
    <row r="4360" customFormat="false" ht="15" hidden="false" customHeight="false" outlineLevel="0" collapsed="false">
      <c r="A4360" s="3" t="n">
        <v>3174082291</v>
      </c>
      <c r="B4360" s="4" t="s">
        <v>852</v>
      </c>
      <c r="C4360" s="4" t="s">
        <v>1057</v>
      </c>
      <c r="D4360" s="4" t="s">
        <v>2927</v>
      </c>
    </row>
    <row r="4361" customFormat="false" ht="15" hidden="false" customHeight="false" outlineLevel="0" collapsed="false">
      <c r="A4361" s="3" t="n">
        <v>31274382134</v>
      </c>
      <c r="B4361" s="4" t="s">
        <v>852</v>
      </c>
      <c r="C4361" s="4" t="s">
        <v>1057</v>
      </c>
      <c r="D4361" s="4" t="s">
        <v>2927</v>
      </c>
    </row>
    <row r="4362" customFormat="false" ht="15" hidden="false" customHeight="false" outlineLevel="0" collapsed="false">
      <c r="A4362" s="3" t="n">
        <v>72600100038676</v>
      </c>
      <c r="B4362" s="4" t="s">
        <v>484</v>
      </c>
      <c r="C4362" s="4" t="s">
        <v>1290</v>
      </c>
      <c r="D4362" s="4" t="s">
        <v>2928</v>
      </c>
    </row>
    <row r="4363" customFormat="false" ht="15" hidden="false" customHeight="false" outlineLevel="0" collapsed="false">
      <c r="A4363" s="3" t="n">
        <v>3157090518</v>
      </c>
      <c r="B4363" s="4" t="s">
        <v>848</v>
      </c>
      <c r="C4363" s="4" t="s">
        <v>912</v>
      </c>
      <c r="D4363" s="4" t="s">
        <v>2929</v>
      </c>
    </row>
    <row r="4364" customFormat="false" ht="15" hidden="false" customHeight="false" outlineLevel="0" collapsed="false">
      <c r="A4364" s="3" t="n">
        <v>31264506877</v>
      </c>
      <c r="B4364" s="4" t="s">
        <v>848</v>
      </c>
      <c r="C4364" s="4" t="s">
        <v>912</v>
      </c>
      <c r="D4364" s="4" t="s">
        <v>2929</v>
      </c>
    </row>
    <row r="4365" customFormat="false" ht="15" hidden="false" customHeight="false" outlineLevel="0" collapsed="false">
      <c r="A4365" s="3" t="n">
        <v>2734000100155960</v>
      </c>
      <c r="B4365" s="4" t="s">
        <v>150</v>
      </c>
      <c r="C4365" s="4" t="s">
        <v>1156</v>
      </c>
      <c r="D4365" s="4" t="s">
        <v>2930</v>
      </c>
    </row>
    <row r="4366" customFormat="false" ht="15" hidden="false" customHeight="false" outlineLevel="0" collapsed="false">
      <c r="A4366" s="3" t="n">
        <v>463310100007121</v>
      </c>
      <c r="B4366" s="4" t="s">
        <v>822</v>
      </c>
      <c r="C4366" s="4" t="s">
        <v>979</v>
      </c>
      <c r="D4366" s="4" t="s">
        <v>2931</v>
      </c>
    </row>
    <row r="4367" customFormat="false" ht="15" hidden="false" customHeight="false" outlineLevel="0" collapsed="false">
      <c r="A4367" s="3" t="n">
        <v>3174082428</v>
      </c>
      <c r="B4367" s="4" t="s">
        <v>852</v>
      </c>
      <c r="C4367" s="4" t="s">
        <v>1057</v>
      </c>
      <c r="D4367" s="4" t="s">
        <v>2932</v>
      </c>
    </row>
    <row r="4368" customFormat="false" ht="15" hidden="false" customHeight="false" outlineLevel="0" collapsed="false">
      <c r="A4368" s="3" t="n">
        <v>31270230310</v>
      </c>
      <c r="B4368" s="4" t="s">
        <v>852</v>
      </c>
      <c r="C4368" s="4" t="s">
        <v>1057</v>
      </c>
      <c r="D4368" s="4" t="s">
        <v>2932</v>
      </c>
    </row>
    <row r="4369" customFormat="false" ht="15" hidden="false" customHeight="false" outlineLevel="0" collapsed="false">
      <c r="A4369" s="3" t="n">
        <v>30777775084</v>
      </c>
      <c r="B4369" s="4" t="s">
        <v>868</v>
      </c>
      <c r="C4369" s="4" t="s">
        <v>1035</v>
      </c>
      <c r="D4369" s="4" t="s">
        <v>2933</v>
      </c>
    </row>
    <row r="4370" customFormat="false" ht="15" hidden="false" customHeight="false" outlineLevel="0" collapsed="false">
      <c r="A4370" s="3" t="n">
        <v>31223637956</v>
      </c>
      <c r="B4370" s="4" t="s">
        <v>822</v>
      </c>
      <c r="C4370" s="4" t="s">
        <v>885</v>
      </c>
      <c r="D4370" s="4" t="s">
        <v>2934</v>
      </c>
    </row>
    <row r="4371" customFormat="false" ht="15" hidden="false" customHeight="false" outlineLevel="0" collapsed="false">
      <c r="A4371" s="3" t="n">
        <v>30779786210</v>
      </c>
      <c r="B4371" s="4" t="s">
        <v>872</v>
      </c>
      <c r="C4371" s="4" t="s">
        <v>965</v>
      </c>
      <c r="D4371" s="4" t="s">
        <v>2935</v>
      </c>
    </row>
    <row r="4372" customFormat="false" ht="15" hidden="false" customHeight="false" outlineLevel="0" collapsed="false">
      <c r="A4372" s="3" t="n">
        <v>3148506631</v>
      </c>
      <c r="B4372" s="4" t="s">
        <v>834</v>
      </c>
      <c r="C4372" s="4" t="s">
        <v>1334</v>
      </c>
      <c r="D4372" s="4" t="s">
        <v>2936</v>
      </c>
    </row>
    <row r="4373" customFormat="false" ht="15" hidden="false" customHeight="false" outlineLevel="0" collapsed="false">
      <c r="A4373" s="3" t="n">
        <v>11676048318</v>
      </c>
      <c r="B4373" s="4" t="s">
        <v>834</v>
      </c>
      <c r="C4373" s="4" t="s">
        <v>1334</v>
      </c>
      <c r="D4373" s="4" t="s">
        <v>2936</v>
      </c>
    </row>
    <row r="4374" customFormat="false" ht="15" hidden="false" customHeight="false" outlineLevel="0" collapsed="false">
      <c r="A4374" s="3" t="n">
        <v>1615000100039260</v>
      </c>
      <c r="B4374" s="4" t="s">
        <v>828</v>
      </c>
      <c r="C4374" s="4" t="s">
        <v>829</v>
      </c>
      <c r="D4374" s="4" t="s">
        <v>2937</v>
      </c>
    </row>
    <row r="4375" customFormat="false" ht="15" hidden="false" customHeight="false" outlineLevel="0" collapsed="false">
      <c r="A4375" s="3" t="n">
        <v>3160350971</v>
      </c>
      <c r="B4375" s="4" t="s">
        <v>868</v>
      </c>
      <c r="C4375" s="4" t="s">
        <v>1240</v>
      </c>
      <c r="D4375" s="4" t="s">
        <v>2938</v>
      </c>
    </row>
    <row r="4376" customFormat="false" ht="15" hidden="false" customHeight="false" outlineLevel="0" collapsed="false">
      <c r="A4376" s="3" t="n">
        <v>30792523128</v>
      </c>
      <c r="B4376" s="4" t="s">
        <v>868</v>
      </c>
      <c r="C4376" s="4" t="s">
        <v>1240</v>
      </c>
      <c r="D4376" s="4" t="s">
        <v>2938</v>
      </c>
    </row>
    <row r="4377" customFormat="false" ht="15" hidden="false" customHeight="false" outlineLevel="0" collapsed="false">
      <c r="A4377" s="3" t="n">
        <v>2734000100156010</v>
      </c>
      <c r="B4377" s="4" t="s">
        <v>150</v>
      </c>
      <c r="C4377" s="4" t="s">
        <v>1156</v>
      </c>
      <c r="D4377" s="4" t="s">
        <v>2939</v>
      </c>
    </row>
    <row r="4378" customFormat="false" ht="15" hidden="false" customHeight="false" outlineLevel="0" collapsed="false">
      <c r="A4378" s="3" t="n">
        <v>2300000100024580</v>
      </c>
      <c r="B4378" s="4" t="s">
        <v>825</v>
      </c>
      <c r="C4378" s="4" t="s">
        <v>973</v>
      </c>
      <c r="D4378" s="4" t="s">
        <v>2940</v>
      </c>
    </row>
    <row r="4379" customFormat="false" ht="15" hidden="false" customHeight="false" outlineLevel="0" collapsed="false">
      <c r="A4379" s="3" t="n">
        <v>1687002100011510</v>
      </c>
      <c r="B4379" s="4" t="s">
        <v>484</v>
      </c>
      <c r="C4379" s="4" t="s">
        <v>1011</v>
      </c>
      <c r="D4379" s="4" t="s">
        <v>2941</v>
      </c>
    </row>
    <row r="4380" customFormat="false" ht="15" hidden="false" customHeight="false" outlineLevel="0" collapsed="false">
      <c r="A4380" s="3" t="n">
        <v>3148346337</v>
      </c>
      <c r="B4380" s="4" t="s">
        <v>834</v>
      </c>
      <c r="C4380" s="4" t="s">
        <v>1048</v>
      </c>
      <c r="D4380" s="4" t="s">
        <v>2942</v>
      </c>
    </row>
    <row r="4381" customFormat="false" ht="15" hidden="false" customHeight="false" outlineLevel="0" collapsed="false">
      <c r="A4381" s="3" t="n">
        <v>30877028232</v>
      </c>
      <c r="B4381" s="4" t="s">
        <v>834</v>
      </c>
      <c r="C4381" s="4" t="s">
        <v>1048</v>
      </c>
      <c r="D4381" s="4" t="s">
        <v>2942</v>
      </c>
    </row>
    <row r="4382" customFormat="false" ht="15" hidden="false" customHeight="false" outlineLevel="0" collapsed="false">
      <c r="A4382" s="3" t="n">
        <v>3168004832</v>
      </c>
      <c r="B4382" s="4" t="s">
        <v>571</v>
      </c>
      <c r="C4382" s="4" t="s">
        <v>1288</v>
      </c>
      <c r="D4382" s="4" t="s">
        <v>2943</v>
      </c>
    </row>
    <row r="4383" customFormat="false" ht="15" hidden="false" customHeight="false" outlineLevel="0" collapsed="false">
      <c r="A4383" s="3" t="n">
        <v>31265592244</v>
      </c>
      <c r="B4383" s="4" t="s">
        <v>571</v>
      </c>
      <c r="C4383" s="4" t="s">
        <v>1288</v>
      </c>
      <c r="D4383" s="4" t="s">
        <v>2943</v>
      </c>
    </row>
    <row r="4384" customFormat="false" ht="15" hidden="false" customHeight="false" outlineLevel="0" collapsed="false">
      <c r="A4384" s="3" t="n">
        <v>3151115939</v>
      </c>
      <c r="B4384" s="4" t="s">
        <v>23</v>
      </c>
      <c r="C4384" s="4" t="s">
        <v>1193</v>
      </c>
      <c r="D4384" s="4" t="s">
        <v>2944</v>
      </c>
    </row>
    <row r="4385" customFormat="false" ht="15" hidden="false" customHeight="false" outlineLevel="0" collapsed="false">
      <c r="A4385" s="3" t="n">
        <v>71670100049180</v>
      </c>
      <c r="B4385" s="4" t="s">
        <v>23</v>
      </c>
      <c r="C4385" s="4" t="s">
        <v>1193</v>
      </c>
      <c r="D4385" s="4" t="s">
        <v>2944</v>
      </c>
    </row>
    <row r="4386" customFormat="false" ht="15" hidden="false" customHeight="false" outlineLevel="0" collapsed="false">
      <c r="A4386" s="3" t="n">
        <v>3174560042</v>
      </c>
      <c r="B4386" s="4" t="s">
        <v>819</v>
      </c>
      <c r="C4386" s="4" t="s">
        <v>820</v>
      </c>
      <c r="D4386" s="4" t="s">
        <v>2945</v>
      </c>
    </row>
    <row r="4387" customFormat="false" ht="15" hidden="false" customHeight="false" outlineLevel="0" collapsed="false">
      <c r="A4387" s="3" t="n">
        <v>2141000100137320</v>
      </c>
      <c r="B4387" s="4" t="s">
        <v>819</v>
      </c>
      <c r="C4387" s="4" t="s">
        <v>820</v>
      </c>
      <c r="D4387" s="4" t="s">
        <v>2945</v>
      </c>
    </row>
    <row r="4388" customFormat="false" ht="15" hidden="false" customHeight="false" outlineLevel="0" collapsed="false">
      <c r="A4388" s="3" t="n">
        <v>30952654640</v>
      </c>
      <c r="B4388" s="4" t="s">
        <v>825</v>
      </c>
      <c r="C4388" s="4" t="s">
        <v>973</v>
      </c>
      <c r="D4388" s="4" t="s">
        <v>2946</v>
      </c>
    </row>
    <row r="4389" customFormat="false" ht="15" hidden="false" customHeight="false" outlineLevel="0" collapsed="false">
      <c r="A4389" s="3" t="n">
        <v>3147101001102</v>
      </c>
      <c r="B4389" s="4" t="s">
        <v>856</v>
      </c>
      <c r="C4389" s="4" t="s">
        <v>856</v>
      </c>
      <c r="D4389" s="4" t="s">
        <v>2947</v>
      </c>
    </row>
    <row r="4390" customFormat="false" ht="15" hidden="false" customHeight="false" outlineLevel="0" collapsed="false">
      <c r="A4390" s="3" t="n">
        <v>30896973758</v>
      </c>
      <c r="B4390" s="4" t="s">
        <v>121</v>
      </c>
      <c r="C4390" s="4" t="s">
        <v>914</v>
      </c>
      <c r="D4390" s="4" t="s">
        <v>2948</v>
      </c>
    </row>
    <row r="4391" customFormat="false" ht="15" hidden="false" customHeight="false" outlineLevel="0" collapsed="false">
      <c r="A4391" s="3" t="n">
        <v>2338327973</v>
      </c>
      <c r="B4391" s="4" t="s">
        <v>834</v>
      </c>
      <c r="C4391" s="4" t="s">
        <v>857</v>
      </c>
      <c r="D4391" s="4" t="s">
        <v>2949</v>
      </c>
    </row>
    <row r="4392" customFormat="false" ht="15" hidden="false" customHeight="false" outlineLevel="0" collapsed="false">
      <c r="A4392" s="3" t="n">
        <v>30871587810</v>
      </c>
      <c r="B4392" s="4" t="s">
        <v>834</v>
      </c>
      <c r="C4392" s="4" t="s">
        <v>857</v>
      </c>
      <c r="D4392" s="4" t="s">
        <v>2949</v>
      </c>
    </row>
    <row r="4393" customFormat="false" ht="15" hidden="false" customHeight="false" outlineLevel="0" collapsed="false">
      <c r="A4393" s="3" t="n">
        <v>1208010102079</v>
      </c>
      <c r="B4393" s="4" t="s">
        <v>856</v>
      </c>
      <c r="C4393" s="4" t="s">
        <v>1255</v>
      </c>
      <c r="D4393" s="4" t="s">
        <v>2950</v>
      </c>
    </row>
    <row r="4394" customFormat="false" ht="15" hidden="false" customHeight="false" outlineLevel="0" collapsed="false">
      <c r="A4394" s="3" t="n">
        <v>3173682802</v>
      </c>
      <c r="B4394" s="4" t="s">
        <v>121</v>
      </c>
      <c r="C4394" s="4" t="s">
        <v>1097</v>
      </c>
      <c r="D4394" s="4" t="s">
        <v>2951</v>
      </c>
    </row>
    <row r="4395" customFormat="false" ht="15" hidden="false" customHeight="false" outlineLevel="0" collapsed="false">
      <c r="A4395" s="3" t="n">
        <v>31238366657</v>
      </c>
      <c r="B4395" s="4" t="s">
        <v>121</v>
      </c>
      <c r="C4395" s="4" t="s">
        <v>1097</v>
      </c>
      <c r="D4395" s="4" t="s">
        <v>2951</v>
      </c>
    </row>
    <row r="4396" customFormat="false" ht="15" hidden="false" customHeight="false" outlineLevel="0" collapsed="false">
      <c r="A4396" s="3" t="n">
        <v>3173682755</v>
      </c>
      <c r="B4396" s="4" t="s">
        <v>121</v>
      </c>
      <c r="C4396" s="4" t="s">
        <v>1097</v>
      </c>
      <c r="D4396" s="4" t="s">
        <v>2952</v>
      </c>
    </row>
    <row r="4397" customFormat="false" ht="15" hidden="false" customHeight="false" outlineLevel="0" collapsed="false">
      <c r="A4397" s="3" t="n">
        <v>31238411580</v>
      </c>
      <c r="B4397" s="4" t="s">
        <v>121</v>
      </c>
      <c r="C4397" s="4" t="s">
        <v>1097</v>
      </c>
      <c r="D4397" s="4" t="s">
        <v>2952</v>
      </c>
    </row>
    <row r="4398" customFormat="false" ht="15" hidden="false" customHeight="false" outlineLevel="0" collapsed="false">
      <c r="A4398" s="3" t="n">
        <v>31021419619</v>
      </c>
      <c r="B4398" s="4" t="s">
        <v>419</v>
      </c>
      <c r="C4398" s="4" t="s">
        <v>1286</v>
      </c>
      <c r="D4398" s="4" t="s">
        <v>2953</v>
      </c>
    </row>
    <row r="4399" customFormat="false" ht="15" hidden="false" customHeight="false" outlineLevel="0" collapsed="false">
      <c r="A4399" s="3" t="n">
        <v>13750100004350</v>
      </c>
      <c r="B4399" s="4" t="s">
        <v>419</v>
      </c>
      <c r="C4399" s="4" t="s">
        <v>1286</v>
      </c>
      <c r="D4399" s="4" t="s">
        <v>2953</v>
      </c>
    </row>
    <row r="4400" customFormat="false" ht="15" hidden="false" customHeight="false" outlineLevel="0" collapsed="false">
      <c r="A4400" s="3" t="n">
        <v>1635010007375</v>
      </c>
      <c r="B4400" s="4" t="s">
        <v>419</v>
      </c>
      <c r="C4400" s="4" t="s">
        <v>419</v>
      </c>
      <c r="D4400" s="4" t="s">
        <v>2954</v>
      </c>
    </row>
    <row r="4401" customFormat="false" ht="15" hidden="false" customHeight="false" outlineLevel="0" collapsed="false">
      <c r="A4401" s="3" t="n">
        <v>80100006158</v>
      </c>
      <c r="B4401" s="4" t="s">
        <v>52</v>
      </c>
      <c r="C4401" s="4" t="s">
        <v>1192</v>
      </c>
      <c r="D4401" s="4" t="s">
        <v>2955</v>
      </c>
    </row>
    <row r="4402" customFormat="false" ht="15" hidden="false" customHeight="false" outlineLevel="0" collapsed="false">
      <c r="A4402" s="3" t="n">
        <v>3165658438</v>
      </c>
      <c r="B4402" s="4" t="s">
        <v>52</v>
      </c>
      <c r="C4402" s="4" t="s">
        <v>1192</v>
      </c>
      <c r="D4402" s="4" t="s">
        <v>2955</v>
      </c>
    </row>
    <row r="4403" customFormat="false" ht="15" hidden="false" customHeight="false" outlineLevel="0" collapsed="false">
      <c r="A4403" s="3" t="n">
        <v>889000102218203</v>
      </c>
      <c r="B4403" s="4" t="s">
        <v>850</v>
      </c>
      <c r="C4403" s="4" t="s">
        <v>1305</v>
      </c>
      <c r="D4403" s="4" t="s">
        <v>2956</v>
      </c>
    </row>
    <row r="4404" customFormat="false" ht="15" hidden="false" customHeight="false" outlineLevel="0" collapsed="false">
      <c r="A4404" s="3" t="n">
        <v>30859364887</v>
      </c>
      <c r="B4404" s="4" t="s">
        <v>866</v>
      </c>
      <c r="C4404" s="4" t="s">
        <v>1160</v>
      </c>
      <c r="D4404" s="4" t="s">
        <v>2957</v>
      </c>
    </row>
    <row r="4405" customFormat="false" ht="15" hidden="false" customHeight="false" outlineLevel="0" collapsed="false">
      <c r="A4405" s="3" t="n">
        <v>3163000100107490</v>
      </c>
      <c r="B4405" s="4" t="s">
        <v>326</v>
      </c>
      <c r="C4405" s="4" t="s">
        <v>1302</v>
      </c>
      <c r="D4405" s="4" t="s">
        <v>2958</v>
      </c>
    </row>
    <row r="4406" customFormat="false" ht="15" hidden="false" customHeight="false" outlineLevel="0" collapsed="false">
      <c r="A4406" s="3" t="n">
        <v>2944101003103</v>
      </c>
      <c r="B4406" s="4" t="s">
        <v>842</v>
      </c>
      <c r="C4406" s="4" t="s">
        <v>842</v>
      </c>
      <c r="D4406" s="4" t="s">
        <v>2959</v>
      </c>
    </row>
    <row r="4407" customFormat="false" ht="15" hidden="false" customHeight="false" outlineLevel="0" collapsed="false">
      <c r="A4407" s="3" t="n">
        <v>1757000100034640</v>
      </c>
      <c r="B4407" s="4" t="s">
        <v>859</v>
      </c>
      <c r="C4407" s="4" t="s">
        <v>1082</v>
      </c>
      <c r="D4407" s="4" t="s">
        <v>2960</v>
      </c>
    </row>
    <row r="4408" customFormat="false" ht="15" hidden="false" customHeight="false" outlineLevel="0" collapsed="false">
      <c r="A4408" s="3" t="n">
        <v>23620100014020</v>
      </c>
      <c r="B4408" s="4" t="s">
        <v>856</v>
      </c>
      <c r="C4408" s="4" t="s">
        <v>1074</v>
      </c>
      <c r="D4408" s="4" t="s">
        <v>2961</v>
      </c>
    </row>
    <row r="4409" customFormat="false" ht="15" hidden="false" customHeight="false" outlineLevel="0" collapsed="false">
      <c r="A4409" s="3" t="n">
        <v>3199459975</v>
      </c>
      <c r="B4409" s="4" t="s">
        <v>852</v>
      </c>
      <c r="C4409" s="4" t="s">
        <v>906</v>
      </c>
      <c r="D4409" s="4" t="s">
        <v>2962</v>
      </c>
    </row>
    <row r="4410" customFormat="false" ht="15" hidden="false" customHeight="false" outlineLevel="0" collapsed="false">
      <c r="A4410" s="3" t="n">
        <v>1555000100250520</v>
      </c>
      <c r="B4410" s="4" t="s">
        <v>852</v>
      </c>
      <c r="C4410" s="4" t="s">
        <v>906</v>
      </c>
      <c r="D4410" s="4" t="s">
        <v>2962</v>
      </c>
    </row>
    <row r="4411" customFormat="false" ht="15" hidden="false" customHeight="false" outlineLevel="0" collapsed="false">
      <c r="A4411" s="3" t="n">
        <v>3163000100077060</v>
      </c>
      <c r="B4411" s="4" t="s">
        <v>326</v>
      </c>
      <c r="C4411" s="4" t="s">
        <v>1302</v>
      </c>
      <c r="D4411" s="4" t="s">
        <v>2963</v>
      </c>
    </row>
    <row r="4412" customFormat="false" ht="15" hidden="false" customHeight="false" outlineLevel="0" collapsed="false">
      <c r="A4412" s="3" t="n">
        <v>3157127879</v>
      </c>
      <c r="B4412" s="4" t="s">
        <v>848</v>
      </c>
      <c r="C4412" s="4" t="s">
        <v>870</v>
      </c>
      <c r="D4412" s="4" t="s">
        <v>2964</v>
      </c>
    </row>
    <row r="4413" customFormat="false" ht="15" hidden="false" customHeight="false" outlineLevel="0" collapsed="false">
      <c r="A4413" s="3" t="n">
        <v>31257941864</v>
      </c>
      <c r="B4413" s="4" t="s">
        <v>848</v>
      </c>
      <c r="C4413" s="4" t="s">
        <v>870</v>
      </c>
      <c r="D4413" s="4" t="s">
        <v>2964</v>
      </c>
    </row>
    <row r="4414" customFormat="false" ht="15" hidden="false" customHeight="false" outlineLevel="0" collapsed="false">
      <c r="A4414" s="3" t="n">
        <v>3076695403</v>
      </c>
      <c r="B4414" s="4" t="s">
        <v>879</v>
      </c>
      <c r="C4414" s="4" t="s">
        <v>943</v>
      </c>
      <c r="D4414" s="4" t="s">
        <v>2965</v>
      </c>
    </row>
    <row r="4415" customFormat="false" ht="15" hidden="false" customHeight="false" outlineLevel="0" collapsed="false">
      <c r="A4415" s="3" t="n">
        <v>31253588424</v>
      </c>
      <c r="B4415" s="4" t="s">
        <v>852</v>
      </c>
      <c r="C4415" s="4" t="s">
        <v>1342</v>
      </c>
      <c r="D4415" s="4" t="s">
        <v>2966</v>
      </c>
    </row>
    <row r="4416" customFormat="false" ht="15" hidden="false" customHeight="false" outlineLevel="0" collapsed="false">
      <c r="A4416" s="3" t="n">
        <v>3157088781</v>
      </c>
      <c r="B4416" s="4" t="s">
        <v>848</v>
      </c>
      <c r="C4416" s="4" t="s">
        <v>912</v>
      </c>
      <c r="D4416" s="4" t="s">
        <v>2967</v>
      </c>
    </row>
    <row r="4417" customFormat="false" ht="15" hidden="false" customHeight="false" outlineLevel="0" collapsed="false">
      <c r="A4417" s="3" t="n">
        <v>31264586128</v>
      </c>
      <c r="B4417" s="4" t="s">
        <v>848</v>
      </c>
      <c r="C4417" s="4" t="s">
        <v>912</v>
      </c>
      <c r="D4417" s="4" t="s">
        <v>2967</v>
      </c>
    </row>
    <row r="4418" customFormat="false" ht="15" hidden="false" customHeight="false" outlineLevel="0" collapsed="false">
      <c r="A4418" s="3" t="n">
        <v>3155731341</v>
      </c>
      <c r="B4418" s="4" t="s">
        <v>848</v>
      </c>
      <c r="C4418" s="4" t="s">
        <v>1075</v>
      </c>
      <c r="D4418" s="4" t="s">
        <v>2968</v>
      </c>
    </row>
    <row r="4419" customFormat="false" ht="15" hidden="false" customHeight="false" outlineLevel="0" collapsed="false">
      <c r="A4419" s="3" t="n">
        <v>31270347465</v>
      </c>
      <c r="B4419" s="4" t="s">
        <v>848</v>
      </c>
      <c r="C4419" s="4" t="s">
        <v>1075</v>
      </c>
      <c r="D4419" s="4" t="s">
        <v>2968</v>
      </c>
    </row>
    <row r="4420" customFormat="false" ht="15" hidden="false" customHeight="false" outlineLevel="0" collapsed="false">
      <c r="A4420" s="3" t="n">
        <v>30720716806</v>
      </c>
      <c r="B4420" s="4" t="s">
        <v>150</v>
      </c>
      <c r="C4420" s="4" t="s">
        <v>1103</v>
      </c>
      <c r="D4420" s="4" t="s">
        <v>2969</v>
      </c>
    </row>
    <row r="4421" customFormat="false" ht="15" hidden="false" customHeight="false" outlineLevel="0" collapsed="false">
      <c r="A4421" s="3" t="n">
        <v>1422000100083340</v>
      </c>
      <c r="B4421" s="4" t="s">
        <v>836</v>
      </c>
      <c r="C4421" s="4" t="s">
        <v>961</v>
      </c>
      <c r="D4421" s="4" t="s">
        <v>2970</v>
      </c>
    </row>
    <row r="4422" customFormat="false" ht="15" hidden="false" customHeight="false" outlineLevel="0" collapsed="false">
      <c r="A4422" s="3" t="n">
        <v>3160939206</v>
      </c>
      <c r="B4422" s="4" t="s">
        <v>868</v>
      </c>
      <c r="C4422" s="4" t="s">
        <v>987</v>
      </c>
      <c r="D4422" s="4" t="s">
        <v>2970</v>
      </c>
    </row>
    <row r="4423" customFormat="false" ht="15" hidden="false" customHeight="false" outlineLevel="0" collapsed="false">
      <c r="A4423" s="3" t="n">
        <v>31179980596</v>
      </c>
      <c r="B4423" s="4" t="s">
        <v>868</v>
      </c>
      <c r="C4423" s="4" t="s">
        <v>987</v>
      </c>
      <c r="D4423" s="4" t="s">
        <v>2970</v>
      </c>
    </row>
    <row r="4424" customFormat="false" ht="15" hidden="false" customHeight="false" outlineLevel="0" collapsed="false">
      <c r="A4424" s="3" t="n">
        <v>11886684309</v>
      </c>
      <c r="B4424" s="4" t="s">
        <v>856</v>
      </c>
      <c r="C4424" s="4" t="s">
        <v>1203</v>
      </c>
      <c r="D4424" s="4" t="s">
        <v>2970</v>
      </c>
    </row>
    <row r="4425" customFormat="false" ht="15" hidden="false" customHeight="false" outlineLevel="0" collapsed="false">
      <c r="A4425" s="3" t="n">
        <v>71620100118818</v>
      </c>
      <c r="B4425" s="4" t="s">
        <v>23</v>
      </c>
      <c r="C4425" s="4" t="s">
        <v>1047</v>
      </c>
      <c r="D4425" s="4" t="s">
        <v>2971</v>
      </c>
    </row>
    <row r="4426" customFormat="false" ht="15" hidden="false" customHeight="false" outlineLevel="0" collapsed="false">
      <c r="A4426" s="3" t="n">
        <v>31110150177</v>
      </c>
      <c r="B4426" s="4" t="s">
        <v>60</v>
      </c>
      <c r="C4426" s="4" t="s">
        <v>967</v>
      </c>
      <c r="D4426" s="4" t="s">
        <v>2972</v>
      </c>
    </row>
    <row r="4427" customFormat="false" ht="15" hidden="false" customHeight="false" outlineLevel="0" collapsed="false">
      <c r="A4427" s="3" t="n">
        <v>71820100024847</v>
      </c>
      <c r="B4427" s="4" t="s">
        <v>23</v>
      </c>
      <c r="C4427" s="4" t="s">
        <v>1215</v>
      </c>
      <c r="D4427" s="4" t="s">
        <v>2973</v>
      </c>
    </row>
    <row r="4428" customFormat="false" ht="15" hidden="false" customHeight="false" outlineLevel="0" collapsed="false">
      <c r="A4428" s="3" t="n">
        <v>71820100020847</v>
      </c>
      <c r="B4428" s="4" t="s">
        <v>23</v>
      </c>
      <c r="C4428" s="4" t="s">
        <v>1215</v>
      </c>
      <c r="D4428" s="4" t="s">
        <v>2973</v>
      </c>
    </row>
    <row r="4429" customFormat="false" ht="15" hidden="false" customHeight="false" outlineLevel="0" collapsed="false">
      <c r="A4429" s="3" t="n">
        <v>30763601670</v>
      </c>
      <c r="B4429" s="4" t="s">
        <v>872</v>
      </c>
      <c r="C4429" s="4" t="s">
        <v>873</v>
      </c>
      <c r="D4429" s="4" t="s">
        <v>2974</v>
      </c>
    </row>
    <row r="4430" customFormat="false" ht="15" hidden="false" customHeight="false" outlineLevel="0" collapsed="false">
      <c r="A4430" s="3" t="n">
        <v>380702010005924</v>
      </c>
      <c r="B4430" s="4" t="s">
        <v>101</v>
      </c>
      <c r="C4430" s="4" t="s">
        <v>968</v>
      </c>
      <c r="D4430" s="4" t="s">
        <v>968</v>
      </c>
    </row>
    <row r="4431" customFormat="false" ht="15" hidden="false" customHeight="false" outlineLevel="0" collapsed="false">
      <c r="A4431" s="3" t="n">
        <v>1157000100043570</v>
      </c>
      <c r="B4431" s="4" t="s">
        <v>279</v>
      </c>
      <c r="C4431" s="4" t="s">
        <v>1264</v>
      </c>
      <c r="D4431" s="4" t="s">
        <v>2975</v>
      </c>
    </row>
    <row r="4432" customFormat="false" ht="15" hidden="false" customHeight="false" outlineLevel="0" collapsed="false">
      <c r="A4432" s="3" t="n">
        <v>3154698042</v>
      </c>
      <c r="B4432" s="4" t="s">
        <v>879</v>
      </c>
      <c r="C4432" s="4" t="s">
        <v>879</v>
      </c>
      <c r="D4432" s="4" t="s">
        <v>2976</v>
      </c>
    </row>
    <row r="4433" customFormat="false" ht="15" hidden="false" customHeight="false" outlineLevel="0" collapsed="false">
      <c r="A4433" s="3" t="n">
        <v>3075808930</v>
      </c>
      <c r="B4433" s="4" t="s">
        <v>879</v>
      </c>
      <c r="C4433" s="4" t="s">
        <v>879</v>
      </c>
      <c r="D4433" s="4" t="s">
        <v>2976</v>
      </c>
    </row>
    <row r="4434" customFormat="false" ht="15" hidden="false" customHeight="false" outlineLevel="0" collapsed="false">
      <c r="A4434" s="3" t="n">
        <v>6016000100011300</v>
      </c>
      <c r="B4434" s="4" t="s">
        <v>929</v>
      </c>
      <c r="C4434" s="4" t="s">
        <v>936</v>
      </c>
      <c r="D4434" s="4" t="s">
        <v>2977</v>
      </c>
    </row>
    <row r="4435" customFormat="false" ht="15" hidden="false" customHeight="false" outlineLevel="0" collapsed="false">
      <c r="A4435" s="3" t="n">
        <v>11792908632</v>
      </c>
      <c r="B4435" s="4" t="s">
        <v>850</v>
      </c>
      <c r="C4435" s="4" t="s">
        <v>1149</v>
      </c>
      <c r="D4435" s="4" t="s">
        <v>2978</v>
      </c>
    </row>
    <row r="4436" customFormat="false" ht="15" hidden="false" customHeight="false" outlineLevel="0" collapsed="false">
      <c r="A4436" s="3" t="n">
        <v>3164442645</v>
      </c>
      <c r="B4436" s="4" t="s">
        <v>836</v>
      </c>
      <c r="C4436" s="4" t="s">
        <v>1007</v>
      </c>
      <c r="D4436" s="4" t="s">
        <v>2979</v>
      </c>
    </row>
    <row r="4437" customFormat="false" ht="15" hidden="false" customHeight="false" outlineLevel="0" collapsed="false">
      <c r="A4437" s="3" t="n">
        <v>73400100051335</v>
      </c>
      <c r="B4437" s="4" t="s">
        <v>836</v>
      </c>
      <c r="C4437" s="4" t="s">
        <v>1007</v>
      </c>
      <c r="D4437" s="4" t="s">
        <v>2979</v>
      </c>
    </row>
    <row r="4438" customFormat="false" ht="15" hidden="false" customHeight="false" outlineLevel="0" collapsed="false">
      <c r="A4438" s="3" t="n">
        <v>1864035104</v>
      </c>
      <c r="B4438" s="4" t="s">
        <v>929</v>
      </c>
      <c r="C4438" s="4" t="s">
        <v>970</v>
      </c>
      <c r="D4438" s="4" t="s">
        <v>2980</v>
      </c>
    </row>
    <row r="4439" customFormat="false" ht="15" hidden="false" customHeight="false" outlineLevel="0" collapsed="false">
      <c r="A4439" s="3" t="n">
        <v>3160933838</v>
      </c>
      <c r="B4439" s="4" t="s">
        <v>868</v>
      </c>
      <c r="C4439" s="4" t="s">
        <v>1132</v>
      </c>
      <c r="D4439" s="4" t="s">
        <v>2981</v>
      </c>
    </row>
    <row r="4440" customFormat="false" ht="15" hidden="false" customHeight="false" outlineLevel="0" collapsed="false">
      <c r="A4440" s="3" t="n">
        <v>30844169055</v>
      </c>
      <c r="B4440" s="4" t="s">
        <v>868</v>
      </c>
      <c r="C4440" s="4" t="s">
        <v>1132</v>
      </c>
      <c r="D4440" s="4" t="s">
        <v>2981</v>
      </c>
    </row>
    <row r="4441" customFormat="false" ht="15" hidden="false" customHeight="false" outlineLevel="0" collapsed="false">
      <c r="A4441" s="3" t="n">
        <v>2693000100037230</v>
      </c>
      <c r="B4441" s="4" t="s">
        <v>52</v>
      </c>
      <c r="C4441" s="4" t="s">
        <v>971</v>
      </c>
      <c r="D4441" s="4" t="s">
        <v>971</v>
      </c>
    </row>
    <row r="4442" customFormat="false" ht="15" hidden="false" customHeight="false" outlineLevel="0" collapsed="false">
      <c r="A4442" s="3" t="n">
        <v>1486101013097</v>
      </c>
      <c r="B4442" s="4" t="s">
        <v>852</v>
      </c>
      <c r="C4442" s="4" t="s">
        <v>985</v>
      </c>
      <c r="D4442" s="4" t="s">
        <v>2982</v>
      </c>
    </row>
    <row r="4443" customFormat="false" ht="15" hidden="false" customHeight="false" outlineLevel="0" collapsed="false">
      <c r="A4443" s="3" t="n">
        <v>31180100000172</v>
      </c>
      <c r="B4443" s="4" t="s">
        <v>101</v>
      </c>
      <c r="C4443" s="4" t="s">
        <v>841</v>
      </c>
      <c r="D4443" s="4" t="s">
        <v>2983</v>
      </c>
    </row>
    <row r="4444" customFormat="false" ht="15" hidden="false" customHeight="false" outlineLevel="0" collapsed="false">
      <c r="A4444" s="3" t="n">
        <v>71620100111648</v>
      </c>
      <c r="B4444" s="4" t="s">
        <v>23</v>
      </c>
      <c r="C4444" s="4" t="s">
        <v>1047</v>
      </c>
      <c r="D4444" s="4" t="s">
        <v>2984</v>
      </c>
    </row>
    <row r="4445" customFormat="false" ht="15" hidden="false" customHeight="false" outlineLevel="0" collapsed="false">
      <c r="A4445" s="3" t="n">
        <v>448210110000597</v>
      </c>
      <c r="B4445" s="4" t="s">
        <v>484</v>
      </c>
      <c r="C4445" s="4" t="s">
        <v>1290</v>
      </c>
      <c r="D4445" s="4" t="s">
        <v>2985</v>
      </c>
    </row>
    <row r="4446" customFormat="false" ht="15" hidden="false" customHeight="false" outlineLevel="0" collapsed="false">
      <c r="A4446" s="3" t="n">
        <v>2299576409</v>
      </c>
      <c r="B4446" s="4" t="s">
        <v>484</v>
      </c>
      <c r="C4446" s="4" t="s">
        <v>1290</v>
      </c>
      <c r="D4446" s="4" t="s">
        <v>2985</v>
      </c>
    </row>
    <row r="4447" customFormat="false" ht="15" hidden="false" customHeight="false" outlineLevel="0" collapsed="false">
      <c r="A4447" s="3" t="n">
        <v>3108000120113470</v>
      </c>
      <c r="B4447" s="4" t="s">
        <v>23</v>
      </c>
      <c r="C4447" s="4" t="s">
        <v>1281</v>
      </c>
      <c r="D4447" s="4" t="s">
        <v>2986</v>
      </c>
    </row>
    <row r="4448" customFormat="false" ht="15" hidden="false" customHeight="false" outlineLevel="0" collapsed="false">
      <c r="A4448" s="3" t="n">
        <v>71490100053716</v>
      </c>
      <c r="B4448" s="4" t="s">
        <v>23</v>
      </c>
      <c r="C4448" s="4" t="s">
        <v>1047</v>
      </c>
      <c r="D4448" s="4" t="s">
        <v>2986</v>
      </c>
    </row>
    <row r="4449" customFormat="false" ht="15" hidden="false" customHeight="false" outlineLevel="0" collapsed="false">
      <c r="A4449" s="3" t="n">
        <v>440510100021612</v>
      </c>
      <c r="B4449" s="4" t="s">
        <v>150</v>
      </c>
      <c r="C4449" s="4" t="s">
        <v>1186</v>
      </c>
      <c r="D4449" s="4" t="s">
        <v>2987</v>
      </c>
    </row>
    <row r="4450" customFormat="false" ht="15" hidden="false" customHeight="false" outlineLevel="0" collapsed="false">
      <c r="A4450" s="3" t="n">
        <v>2268468254</v>
      </c>
      <c r="B4450" s="4" t="s">
        <v>484</v>
      </c>
      <c r="C4450" s="4" t="s">
        <v>1290</v>
      </c>
      <c r="D4450" s="4" t="s">
        <v>2988</v>
      </c>
    </row>
    <row r="4451" customFormat="false" ht="15" hidden="false" customHeight="false" outlineLevel="0" collapsed="false">
      <c r="A4451" s="3" t="n">
        <v>31404678284</v>
      </c>
      <c r="B4451" s="4" t="s">
        <v>484</v>
      </c>
      <c r="C4451" s="4" t="s">
        <v>1290</v>
      </c>
      <c r="D4451" s="4" t="s">
        <v>2988</v>
      </c>
    </row>
    <row r="4452" customFormat="false" ht="15" hidden="false" customHeight="false" outlineLevel="0" collapsed="false">
      <c r="A4452" s="3" t="n">
        <v>3157804274</v>
      </c>
      <c r="B4452" s="4" t="s">
        <v>875</v>
      </c>
      <c r="C4452" s="4" t="s">
        <v>1329</v>
      </c>
      <c r="D4452" s="4" t="s">
        <v>2989</v>
      </c>
    </row>
    <row r="4453" customFormat="false" ht="15" hidden="false" customHeight="false" outlineLevel="0" collapsed="false">
      <c r="A4453" s="3" t="n">
        <v>31258102667</v>
      </c>
      <c r="B4453" s="4" t="s">
        <v>875</v>
      </c>
      <c r="C4453" s="4" t="s">
        <v>1329</v>
      </c>
      <c r="D4453" s="4" t="s">
        <v>2989</v>
      </c>
    </row>
    <row r="4454" customFormat="false" ht="15" hidden="false" customHeight="false" outlineLevel="0" collapsed="false">
      <c r="A4454" s="3" t="n">
        <v>30798078282</v>
      </c>
      <c r="B4454" s="4" t="s">
        <v>868</v>
      </c>
      <c r="C4454" s="4" t="s">
        <v>1240</v>
      </c>
      <c r="D4454" s="4" t="s">
        <v>2990</v>
      </c>
    </row>
    <row r="4455" customFormat="false" ht="15" hidden="false" customHeight="false" outlineLevel="0" collapsed="false">
      <c r="A4455" s="3" t="n">
        <v>3166496632</v>
      </c>
      <c r="B4455" s="4" t="s">
        <v>571</v>
      </c>
      <c r="C4455" s="4" t="s">
        <v>972</v>
      </c>
      <c r="D4455" s="4" t="s">
        <v>972</v>
      </c>
    </row>
    <row r="4456" customFormat="false" ht="15" hidden="false" customHeight="false" outlineLevel="0" collapsed="false">
      <c r="A4456" s="3" t="n">
        <v>2474101012378</v>
      </c>
      <c r="B4456" s="4" t="s">
        <v>571</v>
      </c>
      <c r="C4456" s="4" t="s">
        <v>972</v>
      </c>
      <c r="D4456" s="4" t="s">
        <v>972</v>
      </c>
    </row>
    <row r="4457" customFormat="false" ht="15" hidden="false" customHeight="false" outlineLevel="0" collapsed="false">
      <c r="A4457" s="3" t="n">
        <v>1762000100023960</v>
      </c>
      <c r="B4457" s="4" t="s">
        <v>326</v>
      </c>
      <c r="C4457" s="4" t="s">
        <v>1092</v>
      </c>
      <c r="D4457" s="4" t="s">
        <v>2991</v>
      </c>
    </row>
    <row r="4458" customFormat="false" ht="15" hidden="false" customHeight="false" outlineLevel="0" collapsed="false">
      <c r="A4458" s="3" t="n">
        <v>3150674147</v>
      </c>
      <c r="B4458" s="4" t="s">
        <v>23</v>
      </c>
      <c r="C4458" s="4" t="s">
        <v>939</v>
      </c>
      <c r="D4458" s="4" t="s">
        <v>2992</v>
      </c>
    </row>
    <row r="4459" customFormat="false" ht="15" hidden="false" customHeight="false" outlineLevel="0" collapsed="false">
      <c r="A4459" s="3" t="n">
        <v>71710100056916</v>
      </c>
      <c r="B4459" s="4" t="s">
        <v>23</v>
      </c>
      <c r="C4459" s="4" t="s">
        <v>939</v>
      </c>
      <c r="D4459" s="4" t="s">
        <v>2992</v>
      </c>
    </row>
    <row r="4460" customFormat="false" ht="15" hidden="false" customHeight="false" outlineLevel="0" collapsed="false">
      <c r="A4460" s="3" t="n">
        <v>2865101004575</v>
      </c>
      <c r="B4460" s="4" t="s">
        <v>844</v>
      </c>
      <c r="C4460" s="4" t="s">
        <v>1093</v>
      </c>
      <c r="D4460" s="4" t="s">
        <v>2993</v>
      </c>
    </row>
    <row r="4461" customFormat="false" ht="15" hidden="false" customHeight="false" outlineLevel="0" collapsed="false">
      <c r="A4461" s="3" t="n">
        <v>31260531068</v>
      </c>
      <c r="B4461" s="4" t="s">
        <v>866</v>
      </c>
      <c r="C4461" s="4" t="s">
        <v>1116</v>
      </c>
      <c r="D4461" s="4" t="s">
        <v>2994</v>
      </c>
    </row>
    <row r="4462" customFormat="false" ht="15" hidden="false" customHeight="false" outlineLevel="0" collapsed="false">
      <c r="A4462" s="3" t="n">
        <v>31246972454</v>
      </c>
      <c r="B4462" s="4" t="s">
        <v>866</v>
      </c>
      <c r="C4462" s="4" t="s">
        <v>1116</v>
      </c>
      <c r="D4462" s="4" t="s">
        <v>2995</v>
      </c>
    </row>
    <row r="4463" customFormat="false" ht="15" hidden="false" customHeight="false" outlineLevel="0" collapsed="false">
      <c r="A4463" s="3" t="n">
        <v>31242825685</v>
      </c>
      <c r="B4463" s="4" t="s">
        <v>121</v>
      </c>
      <c r="C4463" s="4" t="s">
        <v>1027</v>
      </c>
      <c r="D4463" s="4" t="s">
        <v>2996</v>
      </c>
    </row>
    <row r="4464" customFormat="false" ht="15" hidden="false" customHeight="false" outlineLevel="0" collapsed="false">
      <c r="A4464" s="3" t="n">
        <v>72280100024826</v>
      </c>
      <c r="B4464" s="4" t="s">
        <v>484</v>
      </c>
      <c r="C4464" s="4" t="s">
        <v>1058</v>
      </c>
      <c r="D4464" s="4" t="s">
        <v>2997</v>
      </c>
    </row>
    <row r="4465" customFormat="false" ht="15" hidden="false" customHeight="false" outlineLevel="0" collapsed="false">
      <c r="A4465" s="3" t="n">
        <v>72500100047428</v>
      </c>
      <c r="B4465" s="4" t="s">
        <v>484</v>
      </c>
      <c r="C4465" s="4" t="s">
        <v>1004</v>
      </c>
      <c r="D4465" s="4" t="s">
        <v>2998</v>
      </c>
    </row>
    <row r="4466" customFormat="false" ht="15" hidden="false" customHeight="false" outlineLevel="0" collapsed="false">
      <c r="A4466" s="3" t="n">
        <v>31276888308</v>
      </c>
      <c r="B4466" s="4" t="s">
        <v>326</v>
      </c>
      <c r="C4466" s="4" t="s">
        <v>1260</v>
      </c>
      <c r="D4466" s="4" t="s">
        <v>2999</v>
      </c>
    </row>
    <row r="4467" customFormat="false" ht="15" hidden="false" customHeight="false" outlineLevel="0" collapsed="false">
      <c r="A4467" s="3" t="n">
        <v>3155138442</v>
      </c>
      <c r="B4467" s="4" t="s">
        <v>879</v>
      </c>
      <c r="C4467" s="4" t="s">
        <v>1053</v>
      </c>
      <c r="D4467" s="4" t="s">
        <v>3000</v>
      </c>
    </row>
    <row r="4468" customFormat="false" ht="15" hidden="false" customHeight="false" outlineLevel="0" collapsed="false">
      <c r="A4468" s="3" t="n">
        <v>3075987305</v>
      </c>
      <c r="B4468" s="4" t="s">
        <v>879</v>
      </c>
      <c r="C4468" s="4" t="s">
        <v>1053</v>
      </c>
      <c r="D4468" s="4" t="s">
        <v>3000</v>
      </c>
    </row>
    <row r="4469" customFormat="false" ht="15" hidden="false" customHeight="false" outlineLevel="0" collapsed="false">
      <c r="A4469" s="3" t="n">
        <v>3177724271</v>
      </c>
      <c r="B4469" s="4" t="s">
        <v>842</v>
      </c>
      <c r="C4469" s="4" t="s">
        <v>1071</v>
      </c>
      <c r="D4469" s="4" t="s">
        <v>3001</v>
      </c>
    </row>
    <row r="4470" customFormat="false" ht="15" hidden="false" customHeight="false" outlineLevel="0" collapsed="false">
      <c r="A4470" s="3" t="n">
        <v>11454001278</v>
      </c>
      <c r="B4470" s="4" t="s">
        <v>842</v>
      </c>
      <c r="C4470" s="4" t="s">
        <v>1071</v>
      </c>
      <c r="D4470" s="4" t="s">
        <v>3001</v>
      </c>
    </row>
    <row r="4471" customFormat="false" ht="15" hidden="false" customHeight="false" outlineLevel="0" collapsed="false">
      <c r="A4471" s="3" t="n">
        <v>444710110000204</v>
      </c>
      <c r="B4471" s="4" t="s">
        <v>834</v>
      </c>
      <c r="C4471" s="4" t="s">
        <v>1310</v>
      </c>
      <c r="D4471" s="4" t="s">
        <v>3002</v>
      </c>
    </row>
    <row r="4472" customFormat="false" ht="15" hidden="false" customHeight="false" outlineLevel="0" collapsed="false">
      <c r="A4472" s="3" t="n">
        <v>3148472000</v>
      </c>
      <c r="B4472" s="4" t="s">
        <v>834</v>
      </c>
      <c r="C4472" s="4" t="s">
        <v>1310</v>
      </c>
      <c r="D4472" s="4" t="s">
        <v>3002</v>
      </c>
    </row>
    <row r="4473" customFormat="false" ht="15" hidden="false" customHeight="false" outlineLevel="0" collapsed="false">
      <c r="A4473" s="3" t="n">
        <v>31268561722</v>
      </c>
      <c r="B4473" s="4" t="s">
        <v>850</v>
      </c>
      <c r="C4473" s="4" t="s">
        <v>1061</v>
      </c>
      <c r="D4473" s="4" t="s">
        <v>3003</v>
      </c>
    </row>
    <row r="4474" customFormat="false" ht="15" hidden="false" customHeight="false" outlineLevel="0" collapsed="false">
      <c r="A4474" s="3" t="n">
        <v>444810100002968</v>
      </c>
      <c r="B4474" s="4" t="s">
        <v>834</v>
      </c>
      <c r="C4474" s="4" t="s">
        <v>1310</v>
      </c>
      <c r="D4474" s="4" t="s">
        <v>3004</v>
      </c>
    </row>
    <row r="4475" customFormat="false" ht="15" hidden="false" customHeight="false" outlineLevel="0" collapsed="false">
      <c r="A4475" s="3" t="n">
        <v>3148471787</v>
      </c>
      <c r="B4475" s="4" t="s">
        <v>834</v>
      </c>
      <c r="C4475" s="4" t="s">
        <v>1310</v>
      </c>
      <c r="D4475" s="4" t="s">
        <v>3004</v>
      </c>
    </row>
    <row r="4476" customFormat="false" ht="15" hidden="false" customHeight="false" outlineLevel="0" collapsed="false">
      <c r="A4476" s="3" t="n">
        <v>31091359723</v>
      </c>
      <c r="B4476" s="4" t="s">
        <v>866</v>
      </c>
      <c r="C4476" s="4" t="s">
        <v>1172</v>
      </c>
      <c r="D4476" s="4" t="s">
        <v>3005</v>
      </c>
    </row>
    <row r="4477" customFormat="false" ht="15" hidden="false" customHeight="false" outlineLevel="0" collapsed="false">
      <c r="A4477" s="3" t="n">
        <v>71970100047916</v>
      </c>
      <c r="B4477" s="4" t="s">
        <v>23</v>
      </c>
      <c r="C4477" s="4" t="s">
        <v>1330</v>
      </c>
      <c r="D4477" s="4" t="s">
        <v>3006</v>
      </c>
    </row>
    <row r="4478" customFormat="false" ht="15" hidden="false" customHeight="false" outlineLevel="0" collapsed="false">
      <c r="A4478" s="3" t="n">
        <v>3174083012</v>
      </c>
      <c r="B4478" s="4" t="s">
        <v>852</v>
      </c>
      <c r="C4478" s="4" t="s">
        <v>1057</v>
      </c>
      <c r="D4478" s="4" t="s">
        <v>3007</v>
      </c>
    </row>
    <row r="4479" customFormat="false" ht="15" hidden="false" customHeight="false" outlineLevel="0" collapsed="false">
      <c r="A4479" s="3" t="n">
        <v>31273702702</v>
      </c>
      <c r="B4479" s="4" t="s">
        <v>852</v>
      </c>
      <c r="C4479" s="4" t="s">
        <v>1057</v>
      </c>
      <c r="D4479" s="4" t="s">
        <v>3007</v>
      </c>
    </row>
    <row r="4480" customFormat="false" ht="15" hidden="false" customHeight="false" outlineLevel="0" collapsed="false">
      <c r="A4480" s="3" t="n">
        <v>3148963836</v>
      </c>
      <c r="B4480" s="4" t="s">
        <v>954</v>
      </c>
      <c r="C4480" s="4" t="s">
        <v>1006</v>
      </c>
      <c r="D4480" s="4" t="s">
        <v>3008</v>
      </c>
    </row>
    <row r="4481" customFormat="false" ht="15" hidden="false" customHeight="false" outlineLevel="0" collapsed="false">
      <c r="A4481" s="3" t="n">
        <v>30764795380</v>
      </c>
      <c r="B4481" s="4" t="s">
        <v>954</v>
      </c>
      <c r="C4481" s="4" t="s">
        <v>1006</v>
      </c>
      <c r="D4481" s="4" t="s">
        <v>3008</v>
      </c>
    </row>
    <row r="4482" customFormat="false" ht="15" hidden="false" customHeight="false" outlineLevel="0" collapsed="false">
      <c r="A4482" s="3" t="n">
        <v>23700100004254</v>
      </c>
      <c r="B4482" s="4" t="s">
        <v>875</v>
      </c>
      <c r="C4482" s="4" t="s">
        <v>1232</v>
      </c>
      <c r="D4482" s="4" t="s">
        <v>3009</v>
      </c>
    </row>
    <row r="4483" customFormat="false" ht="15" hidden="false" customHeight="false" outlineLevel="0" collapsed="false">
      <c r="A4483" s="3" t="n">
        <v>3158125305</v>
      </c>
      <c r="B4483" s="4" t="s">
        <v>875</v>
      </c>
      <c r="C4483" s="4" t="s">
        <v>1232</v>
      </c>
      <c r="D4483" s="4" t="s">
        <v>3009</v>
      </c>
    </row>
    <row r="4484" customFormat="false" ht="15" hidden="false" customHeight="false" outlineLevel="0" collapsed="false">
      <c r="A4484" s="3" t="n">
        <v>497010100005335</v>
      </c>
      <c r="B4484" s="4" t="s">
        <v>934</v>
      </c>
      <c r="C4484" s="4" t="s">
        <v>934</v>
      </c>
      <c r="D4484" s="4" t="s">
        <v>3010</v>
      </c>
    </row>
    <row r="4485" customFormat="false" ht="15" hidden="false" customHeight="false" outlineLevel="0" collapsed="false">
      <c r="A4485" s="3" t="n">
        <v>49701000005335</v>
      </c>
      <c r="B4485" s="4" t="s">
        <v>934</v>
      </c>
      <c r="C4485" s="4" t="s">
        <v>934</v>
      </c>
      <c r="D4485" s="4" t="s">
        <v>3010</v>
      </c>
    </row>
    <row r="4486" customFormat="false" ht="15" hidden="false" customHeight="false" outlineLevel="0" collapsed="false">
      <c r="A4486" s="3" t="n">
        <v>3199370552</v>
      </c>
      <c r="B4486" s="4" t="s">
        <v>934</v>
      </c>
      <c r="C4486" s="4" t="s">
        <v>934</v>
      </c>
      <c r="D4486" s="4" t="s">
        <v>3010</v>
      </c>
    </row>
    <row r="4487" customFormat="false" ht="15" hidden="false" customHeight="false" outlineLevel="0" collapsed="false">
      <c r="A4487" s="3" t="n">
        <v>30860008701</v>
      </c>
      <c r="B4487" s="4" t="s">
        <v>178</v>
      </c>
      <c r="C4487" s="4" t="s">
        <v>1322</v>
      </c>
      <c r="D4487" s="4" t="s">
        <v>2948</v>
      </c>
    </row>
    <row r="4488" customFormat="false" ht="15" hidden="false" customHeight="false" outlineLevel="0" collapsed="false">
      <c r="A4488" s="3" t="n">
        <v>72660100145385</v>
      </c>
      <c r="B4488" s="4" t="s">
        <v>484</v>
      </c>
      <c r="C4488" s="4" t="s">
        <v>1324</v>
      </c>
      <c r="D4488" s="4" t="s">
        <v>3011</v>
      </c>
    </row>
    <row r="4489" customFormat="false" ht="15" hidden="false" customHeight="false" outlineLevel="0" collapsed="false">
      <c r="A4489" s="3" t="n">
        <v>72660100169093</v>
      </c>
      <c r="B4489" s="4" t="s">
        <v>484</v>
      </c>
      <c r="C4489" s="4" t="s">
        <v>1324</v>
      </c>
      <c r="D4489" s="4" t="s">
        <v>3011</v>
      </c>
    </row>
    <row r="4490" customFormat="false" ht="15" hidden="false" customHeight="false" outlineLevel="0" collapsed="false">
      <c r="A4490" s="3" t="n">
        <v>3076698255</v>
      </c>
      <c r="B4490" s="4" t="s">
        <v>879</v>
      </c>
      <c r="C4490" s="4" t="s">
        <v>933</v>
      </c>
      <c r="D4490" s="4" t="s">
        <v>3012</v>
      </c>
    </row>
    <row r="4491" customFormat="false" ht="15" hidden="false" customHeight="false" outlineLevel="0" collapsed="false">
      <c r="A4491" s="3" t="n">
        <v>3166497160</v>
      </c>
      <c r="B4491" s="4" t="s">
        <v>571</v>
      </c>
      <c r="C4491" s="4" t="s">
        <v>972</v>
      </c>
      <c r="D4491" s="4" t="s">
        <v>3013</v>
      </c>
    </row>
    <row r="4492" customFormat="false" ht="15" hidden="false" customHeight="false" outlineLevel="0" collapsed="false">
      <c r="A4492" s="3" t="n">
        <v>2474101012368</v>
      </c>
      <c r="B4492" s="4" t="s">
        <v>571</v>
      </c>
      <c r="C4492" s="4" t="s">
        <v>972</v>
      </c>
      <c r="D4492" s="4" t="s">
        <v>3013</v>
      </c>
    </row>
    <row r="4493" customFormat="false" ht="15" hidden="false" customHeight="false" outlineLevel="0" collapsed="false">
      <c r="A4493" s="3" t="n">
        <v>1525000100062560</v>
      </c>
      <c r="B4493" s="4" t="s">
        <v>150</v>
      </c>
      <c r="C4493" s="4" t="s">
        <v>995</v>
      </c>
      <c r="D4493" s="4" t="s">
        <v>3014</v>
      </c>
    </row>
    <row r="4494" customFormat="false" ht="15" hidden="false" customHeight="false" outlineLevel="0" collapsed="false">
      <c r="A4494" s="3" t="n">
        <v>685000100862585</v>
      </c>
      <c r="B4494" s="4" t="s">
        <v>326</v>
      </c>
      <c r="C4494" s="4" t="s">
        <v>1055</v>
      </c>
      <c r="D4494" s="4" t="s">
        <v>3015</v>
      </c>
    </row>
    <row r="4495" customFormat="false" ht="15" hidden="false" customHeight="false" outlineLevel="0" collapsed="false">
      <c r="A4495" s="3" t="n">
        <v>3166978900</v>
      </c>
      <c r="B4495" s="4" t="s">
        <v>934</v>
      </c>
      <c r="C4495" s="4" t="s">
        <v>1340</v>
      </c>
      <c r="D4495" s="4" t="s">
        <v>3016</v>
      </c>
    </row>
    <row r="4496" customFormat="false" ht="15" hidden="false" customHeight="false" outlineLevel="0" collapsed="false">
      <c r="A4496" s="3" t="n">
        <v>30936015217</v>
      </c>
      <c r="B4496" s="4" t="s">
        <v>934</v>
      </c>
      <c r="C4496" s="4" t="s">
        <v>1340</v>
      </c>
      <c r="D4496" s="4" t="s">
        <v>3016</v>
      </c>
    </row>
    <row r="4497" customFormat="false" ht="15" hidden="false" customHeight="false" outlineLevel="0" collapsed="false">
      <c r="A4497" s="3" t="n">
        <v>30936091753</v>
      </c>
      <c r="B4497" s="4" t="s">
        <v>934</v>
      </c>
      <c r="C4497" s="4" t="s">
        <v>1340</v>
      </c>
      <c r="D4497" s="4" t="s">
        <v>3016</v>
      </c>
    </row>
    <row r="4498" customFormat="false" ht="15" hidden="false" customHeight="false" outlineLevel="0" collapsed="false">
      <c r="A4498" s="3" t="n">
        <v>2865101004571</v>
      </c>
      <c r="B4498" s="4" t="s">
        <v>844</v>
      </c>
      <c r="C4498" s="4" t="s">
        <v>1093</v>
      </c>
      <c r="D4498" s="4" t="s">
        <v>3017</v>
      </c>
    </row>
    <row r="4499" customFormat="false" ht="15" hidden="false" customHeight="false" outlineLevel="0" collapsed="false">
      <c r="A4499" s="3" t="n">
        <v>2010000100066740</v>
      </c>
      <c r="B4499" s="4" t="s">
        <v>819</v>
      </c>
      <c r="C4499" s="4" t="s">
        <v>1230</v>
      </c>
      <c r="D4499" s="4" t="s">
        <v>3018</v>
      </c>
    </row>
    <row r="4500" customFormat="false" ht="15" hidden="false" customHeight="false" outlineLevel="0" collapsed="false">
      <c r="A4500" s="3" t="n">
        <v>1864034778</v>
      </c>
      <c r="B4500" s="4" t="s">
        <v>929</v>
      </c>
      <c r="C4500" s="4" t="s">
        <v>970</v>
      </c>
      <c r="D4500" s="4" t="s">
        <v>974</v>
      </c>
    </row>
    <row r="4501" customFormat="false" ht="15" hidden="false" customHeight="false" outlineLevel="0" collapsed="false">
      <c r="A4501" s="3" t="n">
        <v>1269000100162130</v>
      </c>
      <c r="B4501" s="4" t="s">
        <v>121</v>
      </c>
      <c r="C4501" s="4" t="s">
        <v>871</v>
      </c>
      <c r="D4501" s="4" t="s">
        <v>974</v>
      </c>
    </row>
    <row r="4502" customFormat="false" ht="15" hidden="false" customHeight="false" outlineLevel="0" collapsed="false">
      <c r="A4502" s="3" t="n">
        <v>3164441233</v>
      </c>
      <c r="B4502" s="4" t="s">
        <v>836</v>
      </c>
      <c r="C4502" s="4" t="s">
        <v>1007</v>
      </c>
      <c r="D4502" s="4" t="s">
        <v>3019</v>
      </c>
    </row>
    <row r="4503" customFormat="false" ht="15" hidden="false" customHeight="false" outlineLevel="0" collapsed="false">
      <c r="A4503" s="3" t="n">
        <v>73630100055536</v>
      </c>
      <c r="B4503" s="4" t="s">
        <v>836</v>
      </c>
      <c r="C4503" s="4" t="s">
        <v>1007</v>
      </c>
      <c r="D4503" s="4" t="s">
        <v>3019</v>
      </c>
    </row>
    <row r="4504" customFormat="false" ht="15" hidden="false" customHeight="false" outlineLevel="0" collapsed="false">
      <c r="A4504" s="3" t="n">
        <v>3076663243</v>
      </c>
      <c r="B4504" s="4" t="s">
        <v>879</v>
      </c>
      <c r="C4504" s="4" t="s">
        <v>1148</v>
      </c>
      <c r="D4504" s="4" t="s">
        <v>3020</v>
      </c>
    </row>
    <row r="4505" customFormat="false" ht="15" hidden="false" customHeight="false" outlineLevel="0" collapsed="false">
      <c r="A4505" s="3" t="n">
        <v>3156350660</v>
      </c>
      <c r="B4505" s="4" t="s">
        <v>879</v>
      </c>
      <c r="C4505" s="4" t="s">
        <v>1148</v>
      </c>
      <c r="D4505" s="4" t="s">
        <v>3020</v>
      </c>
    </row>
    <row r="4506" customFormat="false" ht="15" hidden="false" customHeight="false" outlineLevel="0" collapsed="false">
      <c r="A4506" s="3" t="n">
        <v>935000100305059</v>
      </c>
      <c r="B4506" s="4" t="s">
        <v>121</v>
      </c>
      <c r="C4506" s="4" t="s">
        <v>1247</v>
      </c>
      <c r="D4506" s="4" t="s">
        <v>3021</v>
      </c>
    </row>
    <row r="4507" customFormat="false" ht="15" hidden="false" customHeight="false" outlineLevel="0" collapsed="false">
      <c r="A4507" s="3" t="n">
        <v>30315386289</v>
      </c>
      <c r="B4507" s="4" t="s">
        <v>101</v>
      </c>
      <c r="C4507" s="4" t="s">
        <v>841</v>
      </c>
      <c r="D4507" s="4" t="s">
        <v>3022</v>
      </c>
    </row>
    <row r="4508" customFormat="false" ht="15" hidden="false" customHeight="false" outlineLevel="0" collapsed="false">
      <c r="A4508" s="3" t="n">
        <v>2491000100038940</v>
      </c>
      <c r="B4508" s="4" t="s">
        <v>825</v>
      </c>
      <c r="C4508" s="4" t="s">
        <v>1278</v>
      </c>
      <c r="D4508" s="4" t="s">
        <v>3023</v>
      </c>
    </row>
    <row r="4509" customFormat="false" ht="15" hidden="false" customHeight="false" outlineLevel="0" collapsed="false">
      <c r="A4509" s="3" t="n">
        <v>31290461694</v>
      </c>
      <c r="B4509" s="4" t="s">
        <v>866</v>
      </c>
      <c r="C4509" s="4" t="s">
        <v>1116</v>
      </c>
      <c r="D4509" s="4" t="s">
        <v>3024</v>
      </c>
    </row>
    <row r="4510" customFormat="false" ht="15" hidden="false" customHeight="false" outlineLevel="0" collapsed="false">
      <c r="A4510" s="3" t="n">
        <v>3157041651</v>
      </c>
      <c r="B4510" s="4" t="s">
        <v>848</v>
      </c>
      <c r="C4510" s="4" t="s">
        <v>1273</v>
      </c>
      <c r="D4510" s="4" t="s">
        <v>3025</v>
      </c>
    </row>
    <row r="4511" customFormat="false" ht="15" hidden="false" customHeight="false" outlineLevel="0" collapsed="false">
      <c r="A4511" s="3" t="n">
        <v>30914425117</v>
      </c>
      <c r="B4511" s="4" t="s">
        <v>848</v>
      </c>
      <c r="C4511" s="4" t="s">
        <v>1273</v>
      </c>
      <c r="D4511" s="4" t="s">
        <v>3025</v>
      </c>
    </row>
    <row r="4512" customFormat="false" ht="15" hidden="false" customHeight="false" outlineLevel="0" collapsed="false">
      <c r="A4512" s="3" t="n">
        <v>12100100008580</v>
      </c>
      <c r="B4512" s="4" t="s">
        <v>844</v>
      </c>
      <c r="C4512" s="4" t="s">
        <v>844</v>
      </c>
      <c r="D4512" s="4" t="s">
        <v>3026</v>
      </c>
    </row>
    <row r="4513" customFormat="false" ht="15" hidden="false" customHeight="false" outlineLevel="0" collapsed="false">
      <c r="A4513" s="3" t="n">
        <v>445310100014169</v>
      </c>
      <c r="B4513" s="4" t="s">
        <v>852</v>
      </c>
      <c r="C4513" s="4" t="s">
        <v>1342</v>
      </c>
      <c r="D4513" s="4" t="s">
        <v>3027</v>
      </c>
    </row>
    <row r="4514" customFormat="false" ht="15" hidden="false" customHeight="false" outlineLevel="0" collapsed="false">
      <c r="A4514" s="3" t="n">
        <v>3077044947</v>
      </c>
      <c r="B4514" s="4" t="s">
        <v>879</v>
      </c>
      <c r="C4514" s="4" t="s">
        <v>1335</v>
      </c>
      <c r="D4514" s="4" t="s">
        <v>3028</v>
      </c>
    </row>
    <row r="4515" customFormat="false" ht="15" hidden="false" customHeight="false" outlineLevel="0" collapsed="false">
      <c r="A4515" s="3" t="n">
        <v>3149903784</v>
      </c>
      <c r="B4515" s="4" t="s">
        <v>879</v>
      </c>
      <c r="C4515" s="4" t="s">
        <v>1335</v>
      </c>
      <c r="D4515" s="4" t="s">
        <v>3028</v>
      </c>
    </row>
    <row r="4516" customFormat="false" ht="15" hidden="false" customHeight="false" outlineLevel="0" collapsed="false">
      <c r="A4516" s="3" t="n">
        <v>2289000100095610</v>
      </c>
      <c r="B4516" s="4" t="s">
        <v>844</v>
      </c>
      <c r="C4516" s="4" t="s">
        <v>1121</v>
      </c>
      <c r="D4516" s="4" t="s">
        <v>3029</v>
      </c>
    </row>
    <row r="4517" customFormat="false" ht="15" hidden="false" customHeight="false" outlineLevel="0" collapsed="false">
      <c r="A4517" s="3" t="n">
        <v>21720100005937</v>
      </c>
      <c r="B4517" s="4" t="s">
        <v>875</v>
      </c>
      <c r="C4517" s="4" t="s">
        <v>876</v>
      </c>
      <c r="D4517" s="4" t="s">
        <v>3030</v>
      </c>
    </row>
    <row r="4518" customFormat="false" ht="15" hidden="false" customHeight="false" outlineLevel="0" collapsed="false">
      <c r="A4518" s="3" t="n">
        <v>3160346636</v>
      </c>
      <c r="B4518" s="4" t="s">
        <v>875</v>
      </c>
      <c r="C4518" s="4" t="s">
        <v>876</v>
      </c>
      <c r="D4518" s="4" t="s">
        <v>3030</v>
      </c>
    </row>
    <row r="4519" customFormat="false" ht="15" hidden="false" customHeight="false" outlineLevel="0" collapsed="false">
      <c r="A4519" s="3" t="n">
        <v>30841126558</v>
      </c>
      <c r="B4519" s="4" t="s">
        <v>822</v>
      </c>
      <c r="C4519" s="4" t="s">
        <v>994</v>
      </c>
      <c r="D4519" s="4" t="s">
        <v>3031</v>
      </c>
    </row>
    <row r="4520" customFormat="false" ht="15" hidden="false" customHeight="false" outlineLevel="0" collapsed="false">
      <c r="A4520" s="3" t="n">
        <v>4933000100011740</v>
      </c>
      <c r="B4520" s="4" t="s">
        <v>856</v>
      </c>
      <c r="C4520" s="4" t="s">
        <v>856</v>
      </c>
      <c r="D4520" s="4" t="s">
        <v>3032</v>
      </c>
    </row>
    <row r="4521" customFormat="false" ht="15" hidden="false" customHeight="false" outlineLevel="0" collapsed="false">
      <c r="A4521" s="3" t="n">
        <v>11863475813</v>
      </c>
      <c r="B4521" s="4" t="s">
        <v>60</v>
      </c>
      <c r="C4521" s="4" t="s">
        <v>1017</v>
      </c>
      <c r="D4521" s="4" t="s">
        <v>3032</v>
      </c>
    </row>
    <row r="4522" customFormat="false" ht="15" hidden="false" customHeight="false" outlineLevel="0" collapsed="false">
      <c r="A4522" s="3" t="n">
        <v>829000102020192</v>
      </c>
      <c r="B4522" s="4" t="s">
        <v>150</v>
      </c>
      <c r="C4522" s="4" t="s">
        <v>1204</v>
      </c>
      <c r="D4522" s="4" t="s">
        <v>3033</v>
      </c>
    </row>
    <row r="4523" customFormat="false" ht="15" hidden="false" customHeight="false" outlineLevel="0" collapsed="false">
      <c r="A4523" s="3" t="n">
        <v>31244539501</v>
      </c>
      <c r="B4523" s="4" t="s">
        <v>121</v>
      </c>
      <c r="C4523" s="4" t="s">
        <v>1027</v>
      </c>
      <c r="D4523" s="4" t="s">
        <v>3034</v>
      </c>
    </row>
    <row r="4524" customFormat="false" ht="15" hidden="false" customHeight="false" outlineLevel="0" collapsed="false">
      <c r="A4524" s="3" t="n">
        <v>73710100044955</v>
      </c>
      <c r="B4524" s="4" t="s">
        <v>52</v>
      </c>
      <c r="C4524" s="4" t="s">
        <v>1084</v>
      </c>
      <c r="D4524" s="4" t="s">
        <v>3035</v>
      </c>
    </row>
    <row r="4525" customFormat="false" ht="15" hidden="false" customHeight="false" outlineLevel="0" collapsed="false">
      <c r="A4525" s="3" t="n">
        <v>3148964954</v>
      </c>
      <c r="B4525" s="4" t="s">
        <v>954</v>
      </c>
      <c r="C4525" s="4" t="s">
        <v>1006</v>
      </c>
      <c r="D4525" s="4" t="s">
        <v>3036</v>
      </c>
    </row>
    <row r="4526" customFormat="false" ht="15" hidden="false" customHeight="false" outlineLevel="0" collapsed="false">
      <c r="A4526" s="3" t="n">
        <v>30764784050</v>
      </c>
      <c r="B4526" s="4" t="s">
        <v>954</v>
      </c>
      <c r="C4526" s="4" t="s">
        <v>1006</v>
      </c>
      <c r="D4526" s="4" t="s">
        <v>3036</v>
      </c>
    </row>
    <row r="4527" customFormat="false" ht="15" hidden="false" customHeight="false" outlineLevel="0" collapsed="false">
      <c r="A4527" s="3" t="n">
        <v>2291000100037610</v>
      </c>
      <c r="B4527" s="4" t="s">
        <v>875</v>
      </c>
      <c r="C4527" s="4" t="s">
        <v>1325</v>
      </c>
      <c r="D4527" s="4" t="s">
        <v>3037</v>
      </c>
    </row>
    <row r="4528" customFormat="false" ht="15" hidden="false" customHeight="false" outlineLevel="0" collapsed="false">
      <c r="A4528" s="3" t="n">
        <v>3161546294</v>
      </c>
      <c r="B4528" s="4" t="s">
        <v>484</v>
      </c>
      <c r="C4528" s="4" t="s">
        <v>1040</v>
      </c>
      <c r="D4528" s="4" t="s">
        <v>3038</v>
      </c>
    </row>
    <row r="4529" customFormat="false" ht="15" hidden="false" customHeight="false" outlineLevel="0" collapsed="false">
      <c r="A4529" s="3" t="n">
        <v>72330100129404</v>
      </c>
      <c r="B4529" s="4" t="s">
        <v>484</v>
      </c>
      <c r="C4529" s="4" t="s">
        <v>1040</v>
      </c>
      <c r="D4529" s="4" t="s">
        <v>3038</v>
      </c>
    </row>
    <row r="4530" customFormat="false" ht="15" hidden="false" customHeight="false" outlineLevel="0" collapsed="false">
      <c r="A4530" s="3" t="n">
        <v>11786912863</v>
      </c>
      <c r="B4530" s="4" t="s">
        <v>825</v>
      </c>
      <c r="C4530" s="4" t="s">
        <v>832</v>
      </c>
      <c r="D4530" s="4" t="s">
        <v>3039</v>
      </c>
    </row>
    <row r="4531" customFormat="false" ht="15" hidden="false" customHeight="false" outlineLevel="0" collapsed="false">
      <c r="A4531" s="3" t="n">
        <v>30778569637</v>
      </c>
      <c r="B4531" s="4" t="s">
        <v>825</v>
      </c>
      <c r="C4531" s="4" t="s">
        <v>832</v>
      </c>
      <c r="D4531" s="4" t="s">
        <v>3040</v>
      </c>
    </row>
    <row r="4532" customFormat="false" ht="15" hidden="false" customHeight="false" outlineLevel="0" collapsed="false">
      <c r="A4532" s="3" t="n">
        <v>724000100194301</v>
      </c>
      <c r="B4532" s="4" t="s">
        <v>836</v>
      </c>
      <c r="C4532" s="4" t="s">
        <v>1114</v>
      </c>
      <c r="D4532" s="4" t="s">
        <v>3041</v>
      </c>
    </row>
    <row r="4533" customFormat="false" ht="15" hidden="false" customHeight="false" outlineLevel="0" collapsed="false">
      <c r="A4533" s="3" t="n">
        <v>537790928</v>
      </c>
      <c r="B4533" s="4" t="s">
        <v>150</v>
      </c>
      <c r="C4533" s="4" t="s">
        <v>1224</v>
      </c>
      <c r="D4533" s="4" t="s">
        <v>3042</v>
      </c>
    </row>
    <row r="4534" customFormat="false" ht="15" hidden="false" customHeight="false" outlineLevel="0" collapsed="false">
      <c r="A4534" s="3" t="n">
        <v>1036010104596</v>
      </c>
      <c r="B4534" s="4" t="s">
        <v>279</v>
      </c>
      <c r="C4534" s="4" t="s">
        <v>1323</v>
      </c>
      <c r="D4534" s="4" t="s">
        <v>3043</v>
      </c>
    </row>
    <row r="4535" customFormat="false" ht="15" hidden="false" customHeight="false" outlineLevel="0" collapsed="false">
      <c r="A4535" s="3" t="n">
        <v>23620100014012</v>
      </c>
      <c r="B4535" s="4" t="s">
        <v>856</v>
      </c>
      <c r="C4535" s="4" t="s">
        <v>1074</v>
      </c>
      <c r="D4535" s="4" t="s">
        <v>3044</v>
      </c>
    </row>
    <row r="4536" customFormat="false" ht="15" hidden="false" customHeight="false" outlineLevel="0" collapsed="false">
      <c r="A4536" s="3" t="n">
        <v>1139000100073660</v>
      </c>
      <c r="B4536" s="4" t="s">
        <v>52</v>
      </c>
      <c r="C4536" s="4" t="s">
        <v>1000</v>
      </c>
      <c r="D4536" s="4" t="s">
        <v>3045</v>
      </c>
    </row>
    <row r="4537" customFormat="false" ht="15" hidden="false" customHeight="false" outlineLevel="0" collapsed="false">
      <c r="A4537" s="3" t="n">
        <v>3156154372</v>
      </c>
      <c r="B4537" s="4" t="s">
        <v>954</v>
      </c>
      <c r="C4537" s="4" t="s">
        <v>1062</v>
      </c>
      <c r="D4537" s="4" t="s">
        <v>3046</v>
      </c>
    </row>
    <row r="4538" customFormat="false" ht="15" hidden="false" customHeight="false" outlineLevel="0" collapsed="false">
      <c r="A4538" s="3" t="n">
        <v>30765121976</v>
      </c>
      <c r="B4538" s="4" t="s">
        <v>954</v>
      </c>
      <c r="C4538" s="4" t="s">
        <v>1062</v>
      </c>
      <c r="D4538" s="4" t="s">
        <v>3046</v>
      </c>
    </row>
    <row r="4539" customFormat="false" ht="15" hidden="false" customHeight="false" outlineLevel="0" collapsed="false">
      <c r="A4539" s="3" t="n">
        <v>6004000100032060</v>
      </c>
      <c r="B4539" s="4" t="s">
        <v>819</v>
      </c>
      <c r="C4539" s="4" t="s">
        <v>1275</v>
      </c>
      <c r="D4539" s="4" t="s">
        <v>3047</v>
      </c>
    </row>
    <row r="4540" customFormat="false" ht="15" hidden="false" customHeight="false" outlineLevel="0" collapsed="false">
      <c r="A4540" s="3" t="n">
        <v>32026119261</v>
      </c>
      <c r="B4540" s="4" t="s">
        <v>419</v>
      </c>
      <c r="C4540" s="4" t="s">
        <v>916</v>
      </c>
      <c r="D4540" s="4" t="s">
        <v>3048</v>
      </c>
    </row>
    <row r="4541" customFormat="false" ht="15" hidden="false" customHeight="false" outlineLevel="0" collapsed="false">
      <c r="A4541" s="3" t="n">
        <v>12345678912</v>
      </c>
      <c r="B4541" s="4" t="s">
        <v>419</v>
      </c>
      <c r="C4541" s="4" t="s">
        <v>916</v>
      </c>
      <c r="D4541" s="4" t="s">
        <v>3048</v>
      </c>
    </row>
    <row r="4542" customFormat="false" ht="15" hidden="false" customHeight="false" outlineLevel="0" collapsed="false">
      <c r="A4542" s="3" t="n">
        <v>31212845960</v>
      </c>
      <c r="B4542" s="4" t="s">
        <v>419</v>
      </c>
      <c r="C4542" s="4" t="s">
        <v>1245</v>
      </c>
      <c r="D4542" s="4" t="s">
        <v>3049</v>
      </c>
    </row>
    <row r="4543" customFormat="false" ht="15" hidden="false" customHeight="false" outlineLevel="0" collapsed="false">
      <c r="A4543" s="3" t="n">
        <v>71630100135317</v>
      </c>
      <c r="B4543" s="4" t="s">
        <v>23</v>
      </c>
      <c r="C4543" s="4" t="s">
        <v>1343</v>
      </c>
      <c r="D4543" s="4" t="s">
        <v>3050</v>
      </c>
    </row>
    <row r="4544" customFormat="false" ht="15" hidden="false" customHeight="false" outlineLevel="0" collapsed="false">
      <c r="A4544" s="3" t="n">
        <v>13800110002155</v>
      </c>
      <c r="B4544" s="4" t="s">
        <v>279</v>
      </c>
      <c r="C4544" s="4" t="s">
        <v>279</v>
      </c>
      <c r="D4544" s="4" t="s">
        <v>3051</v>
      </c>
    </row>
    <row r="4545" customFormat="false" ht="15" hidden="false" customHeight="false" outlineLevel="0" collapsed="false">
      <c r="A4545" s="3" t="n">
        <v>496210110004145</v>
      </c>
      <c r="B4545" s="4" t="s">
        <v>872</v>
      </c>
      <c r="C4545" s="4" t="s">
        <v>932</v>
      </c>
      <c r="D4545" s="4" t="s">
        <v>3052</v>
      </c>
    </row>
    <row r="4546" customFormat="false" ht="15" hidden="false" customHeight="false" outlineLevel="0" collapsed="false">
      <c r="A4546" s="3" t="n">
        <v>496210210004145</v>
      </c>
      <c r="B4546" s="4" t="s">
        <v>872</v>
      </c>
      <c r="C4546" s="4" t="s">
        <v>932</v>
      </c>
      <c r="D4546" s="4" t="s">
        <v>3052</v>
      </c>
    </row>
    <row r="4547" customFormat="false" ht="15" hidden="false" customHeight="false" outlineLevel="0" collapsed="false">
      <c r="A4547" s="3" t="n">
        <v>709</v>
      </c>
      <c r="B4547" s="4" t="s">
        <v>872</v>
      </c>
      <c r="C4547" s="4" t="s">
        <v>932</v>
      </c>
      <c r="D4547" s="4" t="s">
        <v>3052</v>
      </c>
    </row>
    <row r="4548" customFormat="false" ht="15" hidden="false" customHeight="false" outlineLevel="0" collapsed="false">
      <c r="A4548" s="3" t="n">
        <v>11623936734</v>
      </c>
      <c r="B4548" s="4" t="s">
        <v>842</v>
      </c>
      <c r="C4548" s="4" t="s">
        <v>1131</v>
      </c>
      <c r="D4548" s="4" t="s">
        <v>3053</v>
      </c>
    </row>
    <row r="4549" customFormat="false" ht="15" hidden="false" customHeight="false" outlineLevel="0" collapsed="false">
      <c r="A4549" s="3" t="n">
        <v>3080786473</v>
      </c>
      <c r="B4549" s="4" t="s">
        <v>929</v>
      </c>
      <c r="C4549" s="4" t="s">
        <v>929</v>
      </c>
      <c r="D4549" s="4" t="s">
        <v>3054</v>
      </c>
    </row>
    <row r="4550" customFormat="false" ht="15" hidden="false" customHeight="false" outlineLevel="0" collapsed="false">
      <c r="A4550" s="3" t="n">
        <v>3163003695</v>
      </c>
      <c r="B4550" s="4" t="s">
        <v>834</v>
      </c>
      <c r="C4550" s="4" t="s">
        <v>959</v>
      </c>
      <c r="D4550" s="4" t="s">
        <v>3055</v>
      </c>
    </row>
    <row r="4551" customFormat="false" ht="15" hidden="false" customHeight="false" outlineLevel="0" collapsed="false">
      <c r="A4551" s="3" t="n">
        <v>11647321961</v>
      </c>
      <c r="B4551" s="4" t="s">
        <v>834</v>
      </c>
      <c r="C4551" s="4" t="s">
        <v>959</v>
      </c>
      <c r="D4551" s="4" t="s">
        <v>3055</v>
      </c>
    </row>
    <row r="4552" customFormat="false" ht="15" hidden="false" customHeight="false" outlineLevel="0" collapsed="false">
      <c r="A4552" s="3" t="n">
        <v>1637000100078760</v>
      </c>
      <c r="B4552" s="4" t="s">
        <v>866</v>
      </c>
      <c r="C4552" s="4" t="s">
        <v>1212</v>
      </c>
      <c r="D4552" s="4" t="s">
        <v>3055</v>
      </c>
    </row>
    <row r="4553" customFormat="false" ht="15" hidden="false" customHeight="false" outlineLevel="0" collapsed="false">
      <c r="A4553" s="3" t="n">
        <v>3158000100096760</v>
      </c>
      <c r="B4553" s="4" t="s">
        <v>150</v>
      </c>
      <c r="C4553" s="4" t="s">
        <v>1274</v>
      </c>
      <c r="D4553" s="4" t="s">
        <v>3056</v>
      </c>
    </row>
    <row r="4554" customFormat="false" ht="15" hidden="false" customHeight="false" outlineLevel="0" collapsed="false">
      <c r="A4554" s="3" t="n">
        <v>23620100014026</v>
      </c>
      <c r="B4554" s="4" t="s">
        <v>856</v>
      </c>
      <c r="C4554" s="4" t="s">
        <v>1074</v>
      </c>
      <c r="D4554" s="4" t="s">
        <v>3057</v>
      </c>
    </row>
    <row r="4555" customFormat="false" ht="15" hidden="false" customHeight="false" outlineLevel="0" collapsed="false">
      <c r="A4555" s="3" t="n">
        <v>3161195845</v>
      </c>
      <c r="B4555" s="4" t="s">
        <v>484</v>
      </c>
      <c r="C4555" s="4" t="s">
        <v>918</v>
      </c>
      <c r="D4555" s="4" t="s">
        <v>3058</v>
      </c>
    </row>
    <row r="4556" customFormat="false" ht="15" hidden="false" customHeight="false" outlineLevel="0" collapsed="false">
      <c r="A4556" s="3" t="n">
        <v>600000105916046</v>
      </c>
      <c r="B4556" s="4" t="s">
        <v>484</v>
      </c>
      <c r="C4556" s="4" t="s">
        <v>918</v>
      </c>
      <c r="D4556" s="4" t="s">
        <v>3058</v>
      </c>
    </row>
    <row r="4557" customFormat="false" ht="15" hidden="false" customHeight="false" outlineLevel="0" collapsed="false">
      <c r="A4557" s="3" t="n">
        <v>1569000100061010</v>
      </c>
      <c r="B4557" s="4" t="s">
        <v>484</v>
      </c>
      <c r="C4557" s="4" t="s">
        <v>1101</v>
      </c>
      <c r="D4557" s="4" t="s">
        <v>3059</v>
      </c>
    </row>
    <row r="4558" customFormat="false" ht="15" hidden="false" customHeight="false" outlineLevel="0" collapsed="false">
      <c r="A4558" s="3" t="n">
        <v>1921000100093780</v>
      </c>
      <c r="B4558" s="4" t="s">
        <v>150</v>
      </c>
      <c r="C4558" s="4" t="s">
        <v>888</v>
      </c>
      <c r="D4558" s="4" t="s">
        <v>3060</v>
      </c>
    </row>
    <row r="4559" customFormat="false" ht="15" hidden="false" customHeight="false" outlineLevel="0" collapsed="false">
      <c r="A4559" s="3" t="n">
        <v>415202010009143</v>
      </c>
      <c r="B4559" s="4" t="s">
        <v>850</v>
      </c>
      <c r="C4559" s="4" t="s">
        <v>1266</v>
      </c>
      <c r="D4559" s="4" t="s">
        <v>3061</v>
      </c>
    </row>
    <row r="4560" customFormat="false" ht="15" hidden="false" customHeight="false" outlineLevel="0" collapsed="false">
      <c r="A4560" s="3" t="n">
        <v>12330100104841</v>
      </c>
      <c r="B4560" s="4" t="s">
        <v>279</v>
      </c>
      <c r="C4560" s="4" t="s">
        <v>824</v>
      </c>
      <c r="D4560" s="4" t="s">
        <v>3062</v>
      </c>
    </row>
    <row r="4561" customFormat="false" ht="15" hidden="false" customHeight="false" outlineLevel="0" collapsed="false">
      <c r="A4561" s="3" t="n">
        <v>1740000100033190</v>
      </c>
      <c r="B4561" s="4" t="s">
        <v>828</v>
      </c>
      <c r="C4561" s="4" t="s">
        <v>1056</v>
      </c>
      <c r="D4561" s="4" t="s">
        <v>3063</v>
      </c>
    </row>
    <row r="4562" customFormat="false" ht="15" hidden="false" customHeight="false" outlineLevel="0" collapsed="false">
      <c r="A4562" s="3" t="n">
        <v>11784889889</v>
      </c>
      <c r="B4562" s="4" t="s">
        <v>150</v>
      </c>
      <c r="C4562" s="4" t="s">
        <v>1186</v>
      </c>
      <c r="D4562" s="4" t="s">
        <v>3064</v>
      </c>
    </row>
    <row r="4563" customFormat="false" ht="15" hidden="false" customHeight="false" outlineLevel="0" collapsed="false">
      <c r="A4563" s="3" t="n">
        <v>31062503784</v>
      </c>
      <c r="B4563" s="4" t="s">
        <v>60</v>
      </c>
      <c r="C4563" s="4" t="s">
        <v>967</v>
      </c>
      <c r="D4563" s="4" t="s">
        <v>3065</v>
      </c>
    </row>
    <row r="4564" customFormat="false" ht="15" hidden="false" customHeight="false" outlineLevel="0" collapsed="false">
      <c r="A4564" s="3" t="n">
        <v>3134101002424</v>
      </c>
      <c r="B4564" s="4" t="s">
        <v>852</v>
      </c>
      <c r="C4564" s="4" t="s">
        <v>1041</v>
      </c>
      <c r="D4564" s="4" t="s">
        <v>3066</v>
      </c>
    </row>
    <row r="4565" customFormat="false" ht="15" hidden="false" customHeight="false" outlineLevel="0" collapsed="false">
      <c r="A4565" s="3" t="n">
        <v>2687000100011070</v>
      </c>
      <c r="B4565" s="4" t="s">
        <v>326</v>
      </c>
      <c r="C4565" s="4" t="s">
        <v>1055</v>
      </c>
      <c r="D4565" s="4" t="s">
        <v>3067</v>
      </c>
    </row>
    <row r="4566" customFormat="false" ht="15" hidden="false" customHeight="false" outlineLevel="0" collapsed="false">
      <c r="A4566" s="3" t="n">
        <v>3155685361</v>
      </c>
      <c r="B4566" s="4" t="s">
        <v>326</v>
      </c>
      <c r="C4566" s="4" t="s">
        <v>1244</v>
      </c>
      <c r="D4566" s="4" t="s">
        <v>3068</v>
      </c>
    </row>
    <row r="4567" customFormat="false" ht="15" hidden="false" customHeight="false" outlineLevel="0" collapsed="false">
      <c r="A4567" s="3" t="n">
        <v>919000100868503</v>
      </c>
      <c r="B4567" s="4" t="s">
        <v>326</v>
      </c>
      <c r="C4567" s="4" t="s">
        <v>1244</v>
      </c>
      <c r="D4567" s="4" t="s">
        <v>3068</v>
      </c>
    </row>
    <row r="4568" customFormat="false" ht="15" hidden="false" customHeight="false" outlineLevel="0" collapsed="false">
      <c r="A4568" s="3" t="n">
        <v>31267086847</v>
      </c>
      <c r="B4568" s="4" t="s">
        <v>52</v>
      </c>
      <c r="C4568" s="4" t="s">
        <v>1332</v>
      </c>
      <c r="D4568" s="4" t="s">
        <v>3069</v>
      </c>
    </row>
    <row r="4569" customFormat="false" ht="15" hidden="false" customHeight="false" outlineLevel="0" collapsed="false">
      <c r="A4569" s="3" t="n">
        <v>3156980830</v>
      </c>
      <c r="B4569" s="4" t="s">
        <v>848</v>
      </c>
      <c r="C4569" s="4" t="s">
        <v>1151</v>
      </c>
      <c r="D4569" s="4" t="s">
        <v>3070</v>
      </c>
    </row>
    <row r="4570" customFormat="false" ht="15" hidden="false" customHeight="false" outlineLevel="0" collapsed="false">
      <c r="A4570" s="3" t="n">
        <v>540302010004351</v>
      </c>
      <c r="B4570" s="4" t="s">
        <v>848</v>
      </c>
      <c r="C4570" s="4" t="s">
        <v>1151</v>
      </c>
      <c r="D4570" s="4" t="s">
        <v>3070</v>
      </c>
    </row>
    <row r="4571" customFormat="false" ht="15" hidden="false" customHeight="false" outlineLevel="0" collapsed="false">
      <c r="A4571" s="3" t="n">
        <v>3166251818</v>
      </c>
      <c r="B4571" s="4" t="s">
        <v>52</v>
      </c>
      <c r="C4571" s="4" t="s">
        <v>1107</v>
      </c>
      <c r="D4571" s="4" t="s">
        <v>3071</v>
      </c>
    </row>
    <row r="4572" customFormat="false" ht="15" hidden="false" customHeight="false" outlineLevel="0" collapsed="false">
      <c r="A4572" s="3" t="n">
        <v>73690100086859</v>
      </c>
      <c r="B4572" s="4" t="s">
        <v>52</v>
      </c>
      <c r="C4572" s="4" t="s">
        <v>1107</v>
      </c>
      <c r="D4572" s="4" t="s">
        <v>3071</v>
      </c>
    </row>
    <row r="4573" customFormat="false" ht="15" hidden="false" customHeight="false" outlineLevel="0" collapsed="false">
      <c r="A4573" s="3" t="n">
        <v>73690100100751</v>
      </c>
      <c r="B4573" s="4" t="s">
        <v>52</v>
      </c>
      <c r="C4573" s="4" t="s">
        <v>1107</v>
      </c>
      <c r="D4573" s="4" t="s">
        <v>3071</v>
      </c>
    </row>
    <row r="4574" customFormat="false" ht="15" hidden="false" customHeight="false" outlineLevel="0" collapsed="false">
      <c r="A4574" s="3" t="n">
        <v>73690100100751</v>
      </c>
      <c r="B4574" s="4" t="s">
        <v>52</v>
      </c>
      <c r="C4574" s="4" t="s">
        <v>1107</v>
      </c>
      <c r="D4574" s="4" t="s">
        <v>3071</v>
      </c>
    </row>
    <row r="4575" customFormat="false" ht="15" hidden="false" customHeight="false" outlineLevel="0" collapsed="false">
      <c r="A4575" s="3" t="n">
        <v>3166256191</v>
      </c>
      <c r="B4575" s="4" t="s">
        <v>52</v>
      </c>
      <c r="C4575" s="4" t="s">
        <v>1107</v>
      </c>
      <c r="D4575" s="4" t="s">
        <v>3072</v>
      </c>
    </row>
    <row r="4576" customFormat="false" ht="15" hidden="false" customHeight="false" outlineLevel="0" collapsed="false">
      <c r="A4576" s="3" t="n">
        <v>73690100100751</v>
      </c>
      <c r="B4576" s="4" t="s">
        <v>52</v>
      </c>
      <c r="C4576" s="4" t="s">
        <v>1107</v>
      </c>
      <c r="D4576" s="4" t="s">
        <v>3072</v>
      </c>
    </row>
    <row r="4577" customFormat="false" ht="15" hidden="false" customHeight="false" outlineLevel="0" collapsed="false">
      <c r="A4577" s="3" t="n">
        <v>73690100086859</v>
      </c>
      <c r="B4577" s="4" t="s">
        <v>52</v>
      </c>
      <c r="C4577" s="4" t="s">
        <v>1107</v>
      </c>
      <c r="D4577" s="4" t="s">
        <v>3072</v>
      </c>
    </row>
    <row r="4578" customFormat="false" ht="15" hidden="false" customHeight="false" outlineLevel="0" collapsed="false">
      <c r="A4578" s="3" t="n">
        <v>73690100086859</v>
      </c>
      <c r="B4578" s="4" t="s">
        <v>52</v>
      </c>
      <c r="C4578" s="4" t="s">
        <v>1107</v>
      </c>
      <c r="D4578" s="4" t="s">
        <v>3072</v>
      </c>
    </row>
    <row r="4579" customFormat="false" ht="15" hidden="false" customHeight="false" outlineLevel="0" collapsed="false">
      <c r="A4579" s="3" t="n">
        <v>11296958644</v>
      </c>
      <c r="B4579" s="4" t="s">
        <v>60</v>
      </c>
      <c r="C4579" s="4" t="s">
        <v>1026</v>
      </c>
      <c r="D4579" s="4" t="s">
        <v>3073</v>
      </c>
    </row>
    <row r="4580" customFormat="false" ht="15" hidden="false" customHeight="false" outlineLevel="0" collapsed="false">
      <c r="A4580" s="3" t="n">
        <v>11888032768</v>
      </c>
      <c r="B4580" s="4" t="s">
        <v>872</v>
      </c>
      <c r="C4580" s="4" t="s">
        <v>121</v>
      </c>
      <c r="D4580" s="4" t="s">
        <v>3074</v>
      </c>
    </row>
    <row r="4581" customFormat="false" ht="15" hidden="false" customHeight="false" outlineLevel="0" collapsed="false">
      <c r="A4581" s="3" t="n">
        <v>11888032633</v>
      </c>
      <c r="B4581" s="4" t="s">
        <v>872</v>
      </c>
      <c r="C4581" s="4" t="s">
        <v>121</v>
      </c>
      <c r="D4581" s="4" t="s">
        <v>3074</v>
      </c>
    </row>
    <row r="4582" customFormat="false" ht="15" hidden="false" customHeight="false" outlineLevel="0" collapsed="false">
      <c r="A4582" s="3" t="n">
        <v>3155444766</v>
      </c>
      <c r="B4582" s="4" t="s">
        <v>879</v>
      </c>
      <c r="C4582" s="4" t="s">
        <v>880</v>
      </c>
      <c r="D4582" s="4" t="s">
        <v>3075</v>
      </c>
    </row>
    <row r="4583" customFormat="false" ht="15" hidden="false" customHeight="false" outlineLevel="0" collapsed="false">
      <c r="A4583" s="3" t="n">
        <v>3076067818</v>
      </c>
      <c r="B4583" s="4" t="s">
        <v>879</v>
      </c>
      <c r="C4583" s="4" t="s">
        <v>880</v>
      </c>
      <c r="D4583" s="4" t="s">
        <v>3075</v>
      </c>
    </row>
    <row r="4584" customFormat="false" ht="15" hidden="false" customHeight="false" outlineLevel="0" collapsed="false">
      <c r="A4584" s="3" t="n">
        <v>3075235162</v>
      </c>
      <c r="B4584" s="4" t="s">
        <v>929</v>
      </c>
      <c r="C4584" s="4" t="s">
        <v>929</v>
      </c>
      <c r="D4584" s="4" t="s">
        <v>3076</v>
      </c>
    </row>
    <row r="4585" customFormat="false" ht="15" hidden="false" customHeight="false" outlineLevel="0" collapsed="false">
      <c r="A4585" s="3" t="n">
        <v>3161547209</v>
      </c>
      <c r="B4585" s="4" t="s">
        <v>484</v>
      </c>
      <c r="C4585" s="4" t="s">
        <v>1317</v>
      </c>
      <c r="D4585" s="4" t="s">
        <v>3077</v>
      </c>
    </row>
    <row r="4586" customFormat="false" ht="15" hidden="false" customHeight="false" outlineLevel="0" collapsed="false">
      <c r="A4586" s="3" t="n">
        <v>3325000100124300</v>
      </c>
      <c r="B4586" s="4" t="s">
        <v>484</v>
      </c>
      <c r="C4586" s="4" t="s">
        <v>1317</v>
      </c>
      <c r="D4586" s="4" t="s">
        <v>3077</v>
      </c>
    </row>
    <row r="4587" customFormat="false" ht="15" hidden="false" customHeight="false" outlineLevel="0" collapsed="false">
      <c r="A4587" s="3" t="n">
        <v>72420100024507</v>
      </c>
      <c r="B4587" s="4" t="s">
        <v>484</v>
      </c>
      <c r="C4587" s="4" t="s">
        <v>1317</v>
      </c>
      <c r="D4587" s="4" t="s">
        <v>3077</v>
      </c>
    </row>
    <row r="4588" customFormat="false" ht="15" hidden="false" customHeight="false" outlineLevel="0" collapsed="false">
      <c r="A4588" s="3" t="n">
        <v>30798078102</v>
      </c>
      <c r="B4588" s="4" t="s">
        <v>868</v>
      </c>
      <c r="C4588" s="4" t="s">
        <v>1240</v>
      </c>
      <c r="D4588" s="4" t="s">
        <v>3078</v>
      </c>
    </row>
    <row r="4589" customFormat="false" ht="15" hidden="false" customHeight="false" outlineLevel="0" collapsed="false">
      <c r="A4589" s="3" t="n">
        <v>2907000110023440</v>
      </c>
      <c r="B4589" s="4" t="s">
        <v>866</v>
      </c>
      <c r="C4589" s="4" t="s">
        <v>1212</v>
      </c>
      <c r="D4589" s="4" t="s">
        <v>3079</v>
      </c>
    </row>
    <row r="4590" customFormat="false" ht="15" hidden="false" customHeight="false" outlineLevel="0" collapsed="false">
      <c r="A4590" s="3" t="n">
        <v>2907000110023440</v>
      </c>
      <c r="B4590" s="4" t="s">
        <v>866</v>
      </c>
      <c r="C4590" s="4" t="s">
        <v>1212</v>
      </c>
      <c r="D4590" s="4" t="s">
        <v>3079</v>
      </c>
    </row>
    <row r="4591" customFormat="false" ht="15" hidden="false" customHeight="false" outlineLevel="0" collapsed="false">
      <c r="A4591" s="3" t="n">
        <v>484902010005353</v>
      </c>
      <c r="B4591" s="4" t="s">
        <v>101</v>
      </c>
      <c r="C4591" s="4" t="s">
        <v>920</v>
      </c>
      <c r="D4591" s="4" t="s">
        <v>3080</v>
      </c>
    </row>
    <row r="4592" customFormat="false" ht="15" hidden="false" customHeight="false" outlineLevel="0" collapsed="false">
      <c r="A4592" s="3" t="n">
        <v>30962522066</v>
      </c>
      <c r="B4592" s="4" t="s">
        <v>822</v>
      </c>
      <c r="C4592" s="4" t="s">
        <v>885</v>
      </c>
      <c r="D4592" s="4" t="s">
        <v>3081</v>
      </c>
    </row>
    <row r="4593" customFormat="false" ht="15" hidden="false" customHeight="false" outlineLevel="0" collapsed="false">
      <c r="A4593" s="3" t="n">
        <v>414702010007732</v>
      </c>
      <c r="B4593" s="4" t="s">
        <v>934</v>
      </c>
      <c r="C4593" s="4" t="s">
        <v>935</v>
      </c>
      <c r="D4593" s="4" t="s">
        <v>3082</v>
      </c>
    </row>
    <row r="4594" customFormat="false" ht="15" hidden="false" customHeight="false" outlineLevel="0" collapsed="false">
      <c r="A4594" s="3" t="n">
        <v>30430100004266</v>
      </c>
      <c r="B4594" s="4" t="s">
        <v>909</v>
      </c>
      <c r="C4594" s="4" t="s">
        <v>1313</v>
      </c>
      <c r="D4594" s="4" t="s">
        <v>2122</v>
      </c>
    </row>
    <row r="4595" customFormat="false" ht="15" hidden="false" customHeight="false" outlineLevel="0" collapsed="false">
      <c r="A4595" s="3" t="n">
        <v>29470100008042</v>
      </c>
      <c r="B4595" s="4" t="s">
        <v>881</v>
      </c>
      <c r="C4595" s="4" t="s">
        <v>976</v>
      </c>
      <c r="D4595" s="4" t="s">
        <v>3083</v>
      </c>
    </row>
    <row r="4596" customFormat="false" ht="15" hidden="false" customHeight="false" outlineLevel="0" collapsed="false">
      <c r="A4596" s="3" t="n">
        <v>2190801621</v>
      </c>
      <c r="B4596" s="4" t="s">
        <v>881</v>
      </c>
      <c r="C4596" s="4" t="s">
        <v>976</v>
      </c>
      <c r="D4596" s="4" t="s">
        <v>3084</v>
      </c>
    </row>
    <row r="4597" customFormat="false" ht="15" hidden="false" customHeight="false" outlineLevel="0" collapsed="false">
      <c r="A4597" s="3" t="n">
        <v>29470100008048</v>
      </c>
      <c r="B4597" s="4" t="s">
        <v>881</v>
      </c>
      <c r="C4597" s="4" t="s">
        <v>976</v>
      </c>
      <c r="D4597" s="4" t="s">
        <v>3085</v>
      </c>
    </row>
    <row r="4598" customFormat="false" ht="15" hidden="false" customHeight="false" outlineLevel="0" collapsed="false">
      <c r="A4598" s="3" t="n">
        <v>3166499644</v>
      </c>
      <c r="B4598" s="4" t="s">
        <v>571</v>
      </c>
      <c r="C4598" s="4" t="s">
        <v>858</v>
      </c>
      <c r="D4598" s="4" t="s">
        <v>3086</v>
      </c>
    </row>
    <row r="4599" customFormat="false" ht="15" hidden="false" customHeight="false" outlineLevel="0" collapsed="false">
      <c r="A4599" s="3" t="n">
        <v>11373343180</v>
      </c>
      <c r="B4599" s="4" t="s">
        <v>571</v>
      </c>
      <c r="C4599" s="4" t="s">
        <v>858</v>
      </c>
      <c r="D4599" s="4" t="s">
        <v>3086</v>
      </c>
    </row>
    <row r="4600" customFormat="false" ht="15" hidden="false" customHeight="false" outlineLevel="0" collapsed="false">
      <c r="A4600" s="3" t="n">
        <v>3166499112</v>
      </c>
      <c r="B4600" s="4" t="s">
        <v>571</v>
      </c>
      <c r="C4600" s="4" t="s">
        <v>858</v>
      </c>
      <c r="D4600" s="4" t="s">
        <v>3087</v>
      </c>
    </row>
    <row r="4601" customFormat="false" ht="15" hidden="false" customHeight="false" outlineLevel="0" collapsed="false">
      <c r="A4601" s="3" t="n">
        <v>31277687972</v>
      </c>
      <c r="B4601" s="4" t="s">
        <v>571</v>
      </c>
      <c r="C4601" s="4" t="s">
        <v>858</v>
      </c>
      <c r="D4601" s="4" t="s">
        <v>3087</v>
      </c>
    </row>
    <row r="4602" customFormat="false" ht="15" hidden="false" customHeight="false" outlineLevel="0" collapsed="false">
      <c r="A4602" s="3" t="n">
        <v>31251730428</v>
      </c>
      <c r="B4602" s="4" t="s">
        <v>480</v>
      </c>
      <c r="C4602" s="4" t="s">
        <v>862</v>
      </c>
      <c r="D4602" s="4" t="s">
        <v>3088</v>
      </c>
    </row>
    <row r="4603" customFormat="false" ht="15" hidden="false" customHeight="false" outlineLevel="0" collapsed="false">
      <c r="A4603" s="3" t="n">
        <v>22130100003658</v>
      </c>
      <c r="B4603" s="4" t="s">
        <v>940</v>
      </c>
      <c r="C4603" s="4" t="s">
        <v>1100</v>
      </c>
      <c r="D4603" s="4" t="s">
        <v>3089</v>
      </c>
    </row>
    <row r="4604" customFormat="false" ht="15" hidden="false" customHeight="false" outlineLevel="0" collapsed="false">
      <c r="A4604" s="3" t="n">
        <v>444410210000001</v>
      </c>
      <c r="B4604" s="4" t="s">
        <v>834</v>
      </c>
      <c r="C4604" s="4" t="s">
        <v>1202</v>
      </c>
      <c r="D4604" s="4" t="s">
        <v>3090</v>
      </c>
    </row>
    <row r="4605" customFormat="false" ht="15" hidden="false" customHeight="false" outlineLevel="0" collapsed="false">
      <c r="A4605" s="3" t="n">
        <v>3148428970</v>
      </c>
      <c r="B4605" s="4" t="s">
        <v>834</v>
      </c>
      <c r="C4605" s="4" t="s">
        <v>1202</v>
      </c>
      <c r="D4605" s="4" t="s">
        <v>3090</v>
      </c>
    </row>
    <row r="4606" customFormat="false" ht="15" hidden="false" customHeight="false" outlineLevel="0" collapsed="false">
      <c r="A4606" s="3" t="n">
        <v>677000100085671</v>
      </c>
      <c r="B4606" s="4" t="s">
        <v>23</v>
      </c>
      <c r="C4606" s="4" t="s">
        <v>1032</v>
      </c>
      <c r="D4606" s="4" t="s">
        <v>3091</v>
      </c>
    </row>
    <row r="4607" customFormat="false" ht="15" hidden="false" customHeight="false" outlineLevel="0" collapsed="false">
      <c r="A4607" s="3" t="n">
        <v>1917000100256020</v>
      </c>
      <c r="B4607" s="4" t="s">
        <v>819</v>
      </c>
      <c r="C4607" s="4" t="s">
        <v>1337</v>
      </c>
      <c r="D4607" s="4" t="s">
        <v>3092</v>
      </c>
    </row>
    <row r="4608" customFormat="false" ht="15" hidden="false" customHeight="false" outlineLevel="0" collapsed="false">
      <c r="A4608" s="3" t="n">
        <v>3148826584</v>
      </c>
      <c r="B4608" s="4" t="s">
        <v>954</v>
      </c>
      <c r="C4608" s="4" t="s">
        <v>954</v>
      </c>
      <c r="D4608" s="4" t="s">
        <v>3093</v>
      </c>
    </row>
    <row r="4609" customFormat="false" ht="15" hidden="false" customHeight="false" outlineLevel="0" collapsed="false">
      <c r="A4609" s="3" t="n">
        <v>30765964257</v>
      </c>
      <c r="B4609" s="4" t="s">
        <v>954</v>
      </c>
      <c r="C4609" s="4" t="s">
        <v>954</v>
      </c>
      <c r="D4609" s="4" t="s">
        <v>3093</v>
      </c>
    </row>
    <row r="4610" customFormat="false" ht="15" hidden="false" customHeight="false" outlineLevel="0" collapsed="false">
      <c r="A4610" s="3" t="n">
        <v>3148815233</v>
      </c>
      <c r="B4610" s="4" t="s">
        <v>954</v>
      </c>
      <c r="C4610" s="4" t="s">
        <v>977</v>
      </c>
      <c r="D4610" s="4" t="s">
        <v>3094</v>
      </c>
    </row>
    <row r="4611" customFormat="false" ht="15" hidden="false" customHeight="false" outlineLevel="0" collapsed="false">
      <c r="A4611" s="3" t="n">
        <v>30764774085</v>
      </c>
      <c r="B4611" s="4" t="s">
        <v>954</v>
      </c>
      <c r="C4611" s="4" t="s">
        <v>977</v>
      </c>
      <c r="D4611" s="4" t="s">
        <v>3094</v>
      </c>
    </row>
    <row r="4612" customFormat="false" ht="15" hidden="false" customHeight="false" outlineLevel="0" collapsed="false">
      <c r="A4612" s="3" t="n">
        <v>2342892815</v>
      </c>
      <c r="B4612" s="4" t="s">
        <v>848</v>
      </c>
      <c r="C4612" s="4" t="s">
        <v>849</v>
      </c>
      <c r="D4612" s="4" t="s">
        <v>3095</v>
      </c>
    </row>
    <row r="4613" customFormat="false" ht="15" hidden="false" customHeight="false" outlineLevel="0" collapsed="false">
      <c r="A4613" s="3" t="n">
        <v>3156970139</v>
      </c>
      <c r="B4613" s="4" t="s">
        <v>848</v>
      </c>
      <c r="C4613" s="4" t="s">
        <v>849</v>
      </c>
      <c r="D4613" s="4" t="s">
        <v>3095</v>
      </c>
    </row>
    <row r="4614" customFormat="false" ht="15" hidden="false" customHeight="false" outlineLevel="0" collapsed="false">
      <c r="A4614" s="3" t="n">
        <v>31322798901</v>
      </c>
      <c r="B4614" s="4" t="s">
        <v>872</v>
      </c>
      <c r="C4614" s="4" t="s">
        <v>1073</v>
      </c>
      <c r="D4614" s="4" t="s">
        <v>3096</v>
      </c>
    </row>
    <row r="4615" customFormat="false" ht="15" hidden="false" customHeight="false" outlineLevel="0" collapsed="false">
      <c r="A4615" s="3" t="n">
        <v>4850100013993</v>
      </c>
      <c r="B4615" s="4" t="s">
        <v>842</v>
      </c>
      <c r="C4615" s="4" t="s">
        <v>958</v>
      </c>
      <c r="D4615" s="4" t="s">
        <v>3097</v>
      </c>
    </row>
    <row r="4616" customFormat="false" ht="15" hidden="false" customHeight="false" outlineLevel="0" collapsed="false">
      <c r="A4616" s="3" t="n">
        <v>3103000100168940</v>
      </c>
      <c r="B4616" s="4" t="s">
        <v>819</v>
      </c>
      <c r="C4616" s="4" t="s">
        <v>1268</v>
      </c>
      <c r="D4616" s="4" t="s">
        <v>3098</v>
      </c>
    </row>
    <row r="4617" customFormat="false" ht="15" hidden="false" customHeight="false" outlineLevel="0" collapsed="false">
      <c r="A4617" s="3" t="n">
        <v>31019804105</v>
      </c>
      <c r="B4617" s="4" t="s">
        <v>60</v>
      </c>
      <c r="C4617" s="4" t="s">
        <v>967</v>
      </c>
      <c r="D4617" s="4" t="s">
        <v>3099</v>
      </c>
    </row>
    <row r="4618" customFormat="false" ht="15" hidden="false" customHeight="false" outlineLevel="0" collapsed="false">
      <c r="A4618" s="3" t="n">
        <v>3159611098</v>
      </c>
      <c r="B4618" s="4" t="s">
        <v>954</v>
      </c>
      <c r="C4618" s="4" t="s">
        <v>967</v>
      </c>
      <c r="D4618" s="4" t="s">
        <v>967</v>
      </c>
    </row>
    <row r="4619" customFormat="false" ht="15" hidden="false" customHeight="false" outlineLevel="0" collapsed="false">
      <c r="A4619" s="3" t="n">
        <v>30765117813</v>
      </c>
      <c r="B4619" s="4" t="s">
        <v>954</v>
      </c>
      <c r="C4619" s="4" t="s">
        <v>967</v>
      </c>
      <c r="D4619" s="4" t="s">
        <v>967</v>
      </c>
    </row>
    <row r="4620" customFormat="false" ht="15" hidden="false" customHeight="false" outlineLevel="0" collapsed="false">
      <c r="A4620" s="3" t="n">
        <v>11805120595</v>
      </c>
      <c r="B4620" s="4" t="s">
        <v>872</v>
      </c>
      <c r="C4620" s="4" t="s">
        <v>1140</v>
      </c>
      <c r="D4620" s="4" t="s">
        <v>3100</v>
      </c>
    </row>
    <row r="4621" customFormat="false" ht="15" hidden="false" customHeight="false" outlineLevel="0" collapsed="false">
      <c r="A4621" s="3" t="n">
        <v>72280100024534</v>
      </c>
      <c r="B4621" s="4" t="s">
        <v>484</v>
      </c>
      <c r="C4621" s="4" t="s">
        <v>1058</v>
      </c>
      <c r="D4621" s="4" t="s">
        <v>3101</v>
      </c>
    </row>
    <row r="4622" customFormat="false" ht="15" hidden="false" customHeight="false" outlineLevel="0" collapsed="false">
      <c r="A4622" s="3" t="n">
        <v>11701214879</v>
      </c>
      <c r="B4622" s="4" t="s">
        <v>842</v>
      </c>
      <c r="C4622" s="4" t="s">
        <v>1096</v>
      </c>
      <c r="D4622" s="4" t="s">
        <v>3102</v>
      </c>
    </row>
    <row r="4623" customFormat="false" ht="15" hidden="false" customHeight="false" outlineLevel="0" collapsed="false">
      <c r="A4623" s="3" t="n">
        <v>464410100006395</v>
      </c>
      <c r="B4623" s="4" t="s">
        <v>842</v>
      </c>
      <c r="C4623" s="4" t="s">
        <v>1307</v>
      </c>
      <c r="D4623" s="4" t="s">
        <v>3103</v>
      </c>
    </row>
    <row r="4624" customFormat="false" ht="15" hidden="false" customHeight="false" outlineLevel="0" collapsed="false">
      <c r="A4624" s="3" t="n">
        <v>3171854900</v>
      </c>
      <c r="B4624" s="4" t="s">
        <v>842</v>
      </c>
      <c r="C4624" s="4" t="s">
        <v>1307</v>
      </c>
      <c r="D4624" s="4" t="s">
        <v>3103</v>
      </c>
    </row>
    <row r="4625" customFormat="false" ht="15" hidden="false" customHeight="false" outlineLevel="0" collapsed="false">
      <c r="A4625" s="3" t="n">
        <v>30782189060</v>
      </c>
      <c r="B4625" s="4" t="s">
        <v>872</v>
      </c>
      <c r="C4625" s="4" t="s">
        <v>965</v>
      </c>
      <c r="D4625" s="4" t="s">
        <v>3104</v>
      </c>
    </row>
    <row r="4626" customFormat="false" ht="15" hidden="false" customHeight="false" outlineLevel="0" collapsed="false">
      <c r="A4626" s="3" t="n">
        <v>30778565859</v>
      </c>
      <c r="B4626" s="4" t="s">
        <v>822</v>
      </c>
      <c r="C4626" s="4" t="s">
        <v>1112</v>
      </c>
      <c r="D4626" s="4" t="s">
        <v>3105</v>
      </c>
    </row>
    <row r="4627" customFormat="false" ht="15" hidden="false" customHeight="false" outlineLevel="0" collapsed="false">
      <c r="A4627" s="3" t="n">
        <v>31221562107</v>
      </c>
      <c r="B4627" s="4" t="s">
        <v>825</v>
      </c>
      <c r="C4627" s="4" t="s">
        <v>973</v>
      </c>
      <c r="D4627" s="4" t="s">
        <v>3106</v>
      </c>
    </row>
    <row r="4628" customFormat="false" ht="15" hidden="false" customHeight="false" outlineLevel="0" collapsed="false">
      <c r="A4628" s="3" t="n">
        <v>3159611688</v>
      </c>
      <c r="B4628" s="4" t="s">
        <v>954</v>
      </c>
      <c r="C4628" s="4" t="s">
        <v>967</v>
      </c>
      <c r="D4628" s="4" t="s">
        <v>3106</v>
      </c>
    </row>
    <row r="4629" customFormat="false" ht="15" hidden="false" customHeight="false" outlineLevel="0" collapsed="false">
      <c r="A4629" s="3" t="n">
        <v>30764802151</v>
      </c>
      <c r="B4629" s="4" t="s">
        <v>954</v>
      </c>
      <c r="C4629" s="4" t="s">
        <v>967</v>
      </c>
      <c r="D4629" s="4" t="s">
        <v>3106</v>
      </c>
    </row>
    <row r="4630" customFormat="false" ht="15" hidden="false" customHeight="false" outlineLevel="0" collapsed="false">
      <c r="A4630" s="3" t="n">
        <v>3155448705</v>
      </c>
      <c r="B4630" s="4" t="s">
        <v>879</v>
      </c>
      <c r="C4630" s="4" t="s">
        <v>1225</v>
      </c>
      <c r="D4630" s="4" t="s">
        <v>3107</v>
      </c>
    </row>
    <row r="4631" customFormat="false" ht="15" hidden="false" customHeight="false" outlineLevel="0" collapsed="false">
      <c r="A4631" s="3" t="n">
        <v>3076651465</v>
      </c>
      <c r="B4631" s="4" t="s">
        <v>879</v>
      </c>
      <c r="C4631" s="4" t="s">
        <v>1225</v>
      </c>
      <c r="D4631" s="4" t="s">
        <v>3107</v>
      </c>
    </row>
    <row r="4632" customFormat="false" ht="15" hidden="false" customHeight="false" outlineLevel="0" collapsed="false">
      <c r="A4632" s="3" t="n">
        <v>3148823673</v>
      </c>
      <c r="B4632" s="4" t="s">
        <v>954</v>
      </c>
      <c r="C4632" s="4" t="s">
        <v>954</v>
      </c>
      <c r="D4632" s="4" t="s">
        <v>3108</v>
      </c>
    </row>
    <row r="4633" customFormat="false" ht="15" hidden="false" customHeight="false" outlineLevel="0" collapsed="false">
      <c r="A4633" s="3" t="n">
        <v>30764775589</v>
      </c>
      <c r="B4633" s="4" t="s">
        <v>954</v>
      </c>
      <c r="C4633" s="4" t="s">
        <v>954</v>
      </c>
      <c r="D4633" s="4" t="s">
        <v>3108</v>
      </c>
    </row>
    <row r="4634" customFormat="false" ht="15" hidden="false" customHeight="false" outlineLevel="0" collapsed="false">
      <c r="A4634" s="3" t="n">
        <v>464210100005898</v>
      </c>
      <c r="B4634" s="4" t="s">
        <v>842</v>
      </c>
      <c r="C4634" s="4" t="s">
        <v>1307</v>
      </c>
      <c r="D4634" s="4" t="s">
        <v>3109</v>
      </c>
    </row>
    <row r="4635" customFormat="false" ht="15" hidden="false" customHeight="false" outlineLevel="0" collapsed="false">
      <c r="A4635" s="3" t="n">
        <v>3171512014</v>
      </c>
      <c r="B4635" s="4" t="s">
        <v>842</v>
      </c>
      <c r="C4635" s="4" t="s">
        <v>1307</v>
      </c>
      <c r="D4635" s="4" t="s">
        <v>3109</v>
      </c>
    </row>
    <row r="4636" customFormat="false" ht="15" hidden="false" customHeight="false" outlineLevel="0" collapsed="false">
      <c r="A4636" s="3" t="n">
        <v>72460100101134</v>
      </c>
      <c r="B4636" s="4" t="s">
        <v>484</v>
      </c>
      <c r="C4636" s="4" t="s">
        <v>1023</v>
      </c>
      <c r="D4636" s="4" t="s">
        <v>3110</v>
      </c>
    </row>
    <row r="4637" customFormat="false" ht="15" hidden="false" customHeight="false" outlineLevel="0" collapsed="false">
      <c r="A4637" s="3" t="n">
        <v>3157802981</v>
      </c>
      <c r="B4637" s="4" t="s">
        <v>875</v>
      </c>
      <c r="C4637" s="4" t="s">
        <v>1329</v>
      </c>
      <c r="D4637" s="4" t="s">
        <v>3111</v>
      </c>
    </row>
    <row r="4638" customFormat="false" ht="15" hidden="false" customHeight="false" outlineLevel="0" collapsed="false">
      <c r="A4638" s="3" t="n">
        <v>31230789591</v>
      </c>
      <c r="B4638" s="4" t="s">
        <v>875</v>
      </c>
      <c r="C4638" s="4" t="s">
        <v>1329</v>
      </c>
      <c r="D4638" s="4" t="s">
        <v>3111</v>
      </c>
    </row>
    <row r="4639" customFormat="false" ht="15" hidden="false" customHeight="false" outlineLevel="0" collapsed="false">
      <c r="A4639" s="3" t="n">
        <v>8950100073322</v>
      </c>
      <c r="B4639" s="4" t="s">
        <v>419</v>
      </c>
      <c r="C4639" s="4" t="s">
        <v>1286</v>
      </c>
      <c r="D4639" s="4" t="s">
        <v>3112</v>
      </c>
    </row>
    <row r="4640" customFormat="false" ht="15" hidden="false" customHeight="false" outlineLevel="0" collapsed="false">
      <c r="A4640" s="3" t="n">
        <v>31389703001</v>
      </c>
      <c r="B4640" s="4" t="s">
        <v>872</v>
      </c>
      <c r="C4640" s="4" t="s">
        <v>1188</v>
      </c>
      <c r="D4640" s="4" t="s">
        <v>3113</v>
      </c>
    </row>
    <row r="4641" customFormat="false" ht="15" hidden="false" customHeight="false" outlineLevel="0" collapsed="false">
      <c r="A4641" s="3" t="n">
        <v>11797293189</v>
      </c>
      <c r="B4641" s="4" t="s">
        <v>929</v>
      </c>
      <c r="C4641" s="4" t="s">
        <v>1219</v>
      </c>
      <c r="D4641" s="4" t="s">
        <v>3114</v>
      </c>
    </row>
    <row r="4642" customFormat="false" ht="15" hidden="false" customHeight="false" outlineLevel="0" collapsed="false">
      <c r="A4642" s="3" t="n">
        <v>23620100014021</v>
      </c>
      <c r="B4642" s="4" t="s">
        <v>856</v>
      </c>
      <c r="C4642" s="4" t="s">
        <v>1074</v>
      </c>
      <c r="D4642" s="4" t="s">
        <v>3115</v>
      </c>
    </row>
    <row r="4643" customFormat="false" ht="15" hidden="false" customHeight="false" outlineLevel="0" collapsed="false">
      <c r="A4643" s="3" t="n">
        <v>31272735376</v>
      </c>
      <c r="B4643" s="4" t="s">
        <v>842</v>
      </c>
      <c r="C4643" s="4" t="s">
        <v>1096</v>
      </c>
      <c r="D4643" s="4" t="s">
        <v>3116</v>
      </c>
    </row>
    <row r="4644" customFormat="false" ht="15" hidden="false" customHeight="false" outlineLevel="0" collapsed="false">
      <c r="A4644" s="3" t="n">
        <v>3161198314</v>
      </c>
      <c r="B4644" s="4" t="s">
        <v>484</v>
      </c>
      <c r="C4644" s="4" t="s">
        <v>1039</v>
      </c>
      <c r="D4644" s="4" t="s">
        <v>3117</v>
      </c>
    </row>
    <row r="4645" customFormat="false" ht="15" hidden="false" customHeight="false" outlineLevel="0" collapsed="false">
      <c r="A4645" s="3" t="n">
        <v>72340100042629</v>
      </c>
      <c r="B4645" s="4" t="s">
        <v>484</v>
      </c>
      <c r="C4645" s="4" t="s">
        <v>1039</v>
      </c>
      <c r="D4645" s="4" t="s">
        <v>3117</v>
      </c>
    </row>
    <row r="4646" customFormat="false" ht="15" hidden="false" customHeight="false" outlineLevel="0" collapsed="false">
      <c r="A4646" s="3" t="n">
        <v>465610110003146</v>
      </c>
      <c r="B4646" s="4" t="s">
        <v>866</v>
      </c>
      <c r="C4646" s="4" t="s">
        <v>1081</v>
      </c>
      <c r="D4646" s="4" t="s">
        <v>3118</v>
      </c>
    </row>
    <row r="4647" customFormat="false" ht="15" hidden="false" customHeight="false" outlineLevel="0" collapsed="false">
      <c r="A4647" s="3" t="n">
        <v>21910100001895</v>
      </c>
      <c r="B4647" s="4" t="s">
        <v>836</v>
      </c>
      <c r="C4647" s="4" t="s">
        <v>1162</v>
      </c>
      <c r="D4647" s="4" t="s">
        <v>3119</v>
      </c>
    </row>
    <row r="4648" customFormat="false" ht="15" hidden="false" customHeight="false" outlineLevel="0" collapsed="false">
      <c r="A4648" s="3" t="n">
        <v>3166647072</v>
      </c>
      <c r="B4648" s="4" t="s">
        <v>868</v>
      </c>
      <c r="C4648" s="4" t="s">
        <v>1035</v>
      </c>
      <c r="D4648" s="4" t="s">
        <v>3120</v>
      </c>
    </row>
    <row r="4649" customFormat="false" ht="15" hidden="false" customHeight="false" outlineLevel="0" collapsed="false">
      <c r="A4649" s="3" t="n">
        <v>30777756957</v>
      </c>
      <c r="B4649" s="4" t="s">
        <v>868</v>
      </c>
      <c r="C4649" s="4" t="s">
        <v>1035</v>
      </c>
      <c r="D4649" s="4" t="s">
        <v>3120</v>
      </c>
    </row>
    <row r="4650" customFormat="false" ht="15" hidden="false" customHeight="false" outlineLevel="0" collapsed="false">
      <c r="A4650" s="3" t="n">
        <v>443510110001403</v>
      </c>
      <c r="B4650" s="4" t="s">
        <v>881</v>
      </c>
      <c r="C4650" s="4" t="s">
        <v>1315</v>
      </c>
      <c r="D4650" s="4" t="s">
        <v>3121</v>
      </c>
    </row>
    <row r="4651" customFormat="false" ht="15" hidden="false" customHeight="false" outlineLevel="0" collapsed="false">
      <c r="A4651" s="3" t="n">
        <v>3165278671</v>
      </c>
      <c r="B4651" s="4" t="s">
        <v>868</v>
      </c>
      <c r="C4651" s="4" t="s">
        <v>1122</v>
      </c>
      <c r="D4651" s="4" t="s">
        <v>3122</v>
      </c>
    </row>
    <row r="4652" customFormat="false" ht="15" hidden="false" customHeight="false" outlineLevel="0" collapsed="false">
      <c r="A4652" s="3" t="n">
        <v>30801567363</v>
      </c>
      <c r="B4652" s="4" t="s">
        <v>868</v>
      </c>
      <c r="C4652" s="4" t="s">
        <v>1122</v>
      </c>
      <c r="D4652" s="4" t="s">
        <v>3122</v>
      </c>
    </row>
    <row r="4653" customFormat="false" ht="15" hidden="false" customHeight="false" outlineLevel="0" collapsed="false">
      <c r="A4653" s="3" t="n">
        <v>3171136740</v>
      </c>
      <c r="B4653" s="4" t="s">
        <v>868</v>
      </c>
      <c r="C4653" s="4" t="s">
        <v>1132</v>
      </c>
      <c r="D4653" s="4" t="s">
        <v>3123</v>
      </c>
    </row>
    <row r="4654" customFormat="false" ht="15" hidden="false" customHeight="false" outlineLevel="0" collapsed="false">
      <c r="A4654" s="3" t="n">
        <v>30832215611</v>
      </c>
      <c r="B4654" s="4" t="s">
        <v>868</v>
      </c>
      <c r="C4654" s="4" t="s">
        <v>1132</v>
      </c>
      <c r="D4654" s="4" t="s">
        <v>3123</v>
      </c>
    </row>
    <row r="4655" customFormat="false" ht="15" hidden="false" customHeight="false" outlineLevel="0" collapsed="false">
      <c r="A4655" s="3" t="n">
        <v>31441728164</v>
      </c>
      <c r="B4655" s="4" t="s">
        <v>929</v>
      </c>
      <c r="C4655" s="4" t="s">
        <v>1219</v>
      </c>
      <c r="D4655" s="4" t="s">
        <v>3124</v>
      </c>
    </row>
    <row r="4656" customFormat="false" ht="15" hidden="false" customHeight="false" outlineLevel="0" collapsed="false">
      <c r="A4656" s="3" t="n">
        <v>11769648082</v>
      </c>
      <c r="B4656" s="4" t="s">
        <v>842</v>
      </c>
      <c r="C4656" s="4" t="s">
        <v>958</v>
      </c>
      <c r="D4656" s="4" t="s">
        <v>3125</v>
      </c>
    </row>
    <row r="4657" customFormat="false" ht="15" hidden="false" customHeight="false" outlineLevel="0" collapsed="false">
      <c r="A4657" s="3" t="n">
        <v>12330100104254</v>
      </c>
      <c r="B4657" s="4" t="s">
        <v>279</v>
      </c>
      <c r="C4657" s="4" t="s">
        <v>824</v>
      </c>
      <c r="D4657" s="4" t="s">
        <v>3126</v>
      </c>
    </row>
    <row r="4658" customFormat="false" ht="15" hidden="false" customHeight="false" outlineLevel="0" collapsed="false">
      <c r="A4658" s="3" t="n">
        <v>50031918024</v>
      </c>
      <c r="B4658" s="4" t="s">
        <v>881</v>
      </c>
      <c r="C4658" s="4" t="s">
        <v>1177</v>
      </c>
      <c r="D4658" s="4" t="s">
        <v>3127</v>
      </c>
    </row>
    <row r="4659" customFormat="false" ht="15" hidden="false" customHeight="false" outlineLevel="0" collapsed="false">
      <c r="A4659" s="3" t="n">
        <v>31258433532</v>
      </c>
      <c r="B4659" s="4" t="s">
        <v>480</v>
      </c>
      <c r="C4659" s="4" t="s">
        <v>1276</v>
      </c>
      <c r="D4659" s="4" t="s">
        <v>3128</v>
      </c>
    </row>
    <row r="4660" customFormat="false" ht="15" hidden="false" customHeight="false" outlineLevel="0" collapsed="false">
      <c r="A4660" s="3" t="n">
        <v>2268944348</v>
      </c>
      <c r="B4660" s="4" t="s">
        <v>279</v>
      </c>
      <c r="C4660" s="4" t="s">
        <v>1178</v>
      </c>
      <c r="D4660" s="4" t="s">
        <v>3129</v>
      </c>
    </row>
    <row r="4661" customFormat="false" ht="15" hidden="false" customHeight="false" outlineLevel="0" collapsed="false">
      <c r="A4661" s="3" t="n">
        <v>3170370134</v>
      </c>
      <c r="B4661" s="4" t="s">
        <v>279</v>
      </c>
      <c r="C4661" s="4" t="s">
        <v>1178</v>
      </c>
      <c r="D4661" s="4" t="s">
        <v>3129</v>
      </c>
    </row>
    <row r="4662" customFormat="false" ht="15" hidden="false" customHeight="false" outlineLevel="0" collapsed="false">
      <c r="A4662" s="3" t="n">
        <v>1156000100080350</v>
      </c>
      <c r="B4662" s="4" t="s">
        <v>279</v>
      </c>
      <c r="C4662" s="4" t="s">
        <v>1178</v>
      </c>
      <c r="D4662" s="4" t="s">
        <v>3129</v>
      </c>
    </row>
    <row r="4663" customFormat="false" ht="15" hidden="false" customHeight="false" outlineLevel="0" collapsed="false">
      <c r="A4663" s="3" t="n">
        <v>11894453869</v>
      </c>
      <c r="B4663" s="4" t="s">
        <v>825</v>
      </c>
      <c r="C4663" s="4" t="s">
        <v>831</v>
      </c>
      <c r="D4663" s="4" t="s">
        <v>3130</v>
      </c>
    </row>
    <row r="4664" customFormat="false" ht="15" hidden="false" customHeight="false" outlineLevel="0" collapsed="false">
      <c r="A4664" s="3" t="n">
        <v>31223599099</v>
      </c>
      <c r="B4664" s="4" t="s">
        <v>822</v>
      </c>
      <c r="C4664" s="4" t="s">
        <v>979</v>
      </c>
      <c r="D4664" s="4" t="s">
        <v>3131</v>
      </c>
    </row>
    <row r="4665" customFormat="false" ht="15" hidden="false" customHeight="false" outlineLevel="0" collapsed="false">
      <c r="A4665" s="3" t="n">
        <v>31227074511</v>
      </c>
      <c r="B4665" s="4" t="s">
        <v>856</v>
      </c>
      <c r="C4665" s="4" t="s">
        <v>1295</v>
      </c>
      <c r="D4665" s="4" t="s">
        <v>3132</v>
      </c>
    </row>
    <row r="4666" customFormat="false" ht="15" hidden="false" customHeight="false" outlineLevel="0" collapsed="false">
      <c r="A4666" s="3" t="n">
        <v>73490100074513</v>
      </c>
      <c r="B4666" s="4" t="s">
        <v>52</v>
      </c>
      <c r="C4666" s="4" t="s">
        <v>990</v>
      </c>
      <c r="D4666" s="4" t="s">
        <v>3133</v>
      </c>
    </row>
    <row r="4667" customFormat="false" ht="15" hidden="false" customHeight="false" outlineLevel="0" collapsed="false">
      <c r="A4667" s="3" t="n">
        <v>540302010004341</v>
      </c>
      <c r="B4667" s="4" t="s">
        <v>848</v>
      </c>
      <c r="C4667" s="4" t="s">
        <v>848</v>
      </c>
      <c r="D4667" s="4" t="s">
        <v>3134</v>
      </c>
    </row>
    <row r="4668" customFormat="false" ht="15" hidden="false" customHeight="false" outlineLevel="0" collapsed="false">
      <c r="A4668" s="3" t="n">
        <v>3076856031</v>
      </c>
      <c r="B4668" s="4" t="s">
        <v>879</v>
      </c>
      <c r="C4668" s="4" t="s">
        <v>1335</v>
      </c>
      <c r="D4668" s="4" t="s">
        <v>3135</v>
      </c>
    </row>
    <row r="4669" customFormat="false" ht="15" hidden="false" customHeight="false" outlineLevel="0" collapsed="false">
      <c r="A4669" s="3" t="n">
        <v>3149906208</v>
      </c>
      <c r="B4669" s="4" t="s">
        <v>879</v>
      </c>
      <c r="C4669" s="4" t="s">
        <v>1335</v>
      </c>
      <c r="D4669" s="4" t="s">
        <v>3135</v>
      </c>
    </row>
    <row r="4670" customFormat="false" ht="15" hidden="false" customHeight="false" outlineLevel="0" collapsed="false">
      <c r="A4670" s="3" t="n">
        <v>3174430976</v>
      </c>
      <c r="B4670" s="4" t="s">
        <v>121</v>
      </c>
      <c r="C4670" s="4" t="s">
        <v>1208</v>
      </c>
      <c r="D4670" s="4" t="s">
        <v>3136</v>
      </c>
    </row>
    <row r="4671" customFormat="false" ht="15" hidden="false" customHeight="false" outlineLevel="0" collapsed="false">
      <c r="A4671" s="3" t="n">
        <v>3185874851</v>
      </c>
      <c r="B4671" s="4" t="s">
        <v>121</v>
      </c>
      <c r="C4671" s="4" t="s">
        <v>1208</v>
      </c>
      <c r="D4671" s="4" t="s">
        <v>3136</v>
      </c>
    </row>
    <row r="4672" customFormat="false" ht="15" hidden="false" customHeight="false" outlineLevel="0" collapsed="false">
      <c r="A4672" s="3" t="n">
        <v>15460101105785</v>
      </c>
      <c r="B4672" s="4" t="s">
        <v>121</v>
      </c>
      <c r="C4672" s="4" t="s">
        <v>1208</v>
      </c>
      <c r="D4672" s="4" t="s">
        <v>3136</v>
      </c>
    </row>
    <row r="4673" customFormat="false" ht="15" hidden="false" customHeight="false" outlineLevel="0" collapsed="false">
      <c r="A4673" s="3" t="n">
        <v>15460101105735</v>
      </c>
      <c r="B4673" s="4" t="s">
        <v>121</v>
      </c>
      <c r="C4673" s="4" t="s">
        <v>1208</v>
      </c>
      <c r="D4673" s="4" t="s">
        <v>3136</v>
      </c>
    </row>
    <row r="4674" customFormat="false" ht="15" hidden="false" customHeight="false" outlineLevel="0" collapsed="false">
      <c r="A4674" s="3" t="n">
        <v>3074912023</v>
      </c>
      <c r="B4674" s="4" t="s">
        <v>121</v>
      </c>
      <c r="C4674" s="4" t="s">
        <v>1208</v>
      </c>
      <c r="D4674" s="4" t="s">
        <v>3137</v>
      </c>
    </row>
    <row r="4675" customFormat="false" ht="15" hidden="false" customHeight="false" outlineLevel="0" collapsed="false">
      <c r="A4675" s="3" t="n">
        <v>3174461905</v>
      </c>
      <c r="B4675" s="4" t="s">
        <v>121</v>
      </c>
      <c r="C4675" s="4" t="s">
        <v>1208</v>
      </c>
      <c r="D4675" s="4" t="s">
        <v>3137</v>
      </c>
    </row>
    <row r="4676" customFormat="false" ht="15" hidden="false" customHeight="false" outlineLevel="0" collapsed="false">
      <c r="A4676" s="3" t="n">
        <v>3158012164</v>
      </c>
      <c r="B4676" s="4" t="s">
        <v>875</v>
      </c>
      <c r="C4676" s="4" t="s">
        <v>998</v>
      </c>
      <c r="D4676" s="4" t="s">
        <v>3138</v>
      </c>
    </row>
    <row r="4677" customFormat="false" ht="15" hidden="false" customHeight="false" outlineLevel="0" collapsed="false">
      <c r="A4677" s="3" t="n">
        <v>31218339571</v>
      </c>
      <c r="B4677" s="4" t="s">
        <v>875</v>
      </c>
      <c r="C4677" s="4" t="s">
        <v>998</v>
      </c>
      <c r="D4677" s="4" t="s">
        <v>3138</v>
      </c>
    </row>
    <row r="4678" customFormat="false" ht="15" hidden="false" customHeight="false" outlineLevel="0" collapsed="false">
      <c r="A4678" s="3" t="n">
        <v>2585000100083010</v>
      </c>
      <c r="B4678" s="4" t="s">
        <v>866</v>
      </c>
      <c r="C4678" s="4" t="s">
        <v>1016</v>
      </c>
      <c r="D4678" s="4" t="s">
        <v>3139</v>
      </c>
    </row>
    <row r="4679" customFormat="false" ht="15" hidden="false" customHeight="false" outlineLevel="0" collapsed="false">
      <c r="A4679" s="3" t="n">
        <v>829000102020110</v>
      </c>
      <c r="B4679" s="4" t="s">
        <v>150</v>
      </c>
      <c r="C4679" s="4" t="s">
        <v>1204</v>
      </c>
      <c r="D4679" s="4" t="s">
        <v>3140</v>
      </c>
    </row>
    <row r="4680" customFormat="false" ht="15" hidden="false" customHeight="false" outlineLevel="0" collapsed="false">
      <c r="A4680" s="3" t="n">
        <v>30911321777</v>
      </c>
      <c r="B4680" s="4" t="s">
        <v>934</v>
      </c>
      <c r="C4680" s="4" t="s">
        <v>1291</v>
      </c>
      <c r="D4680" s="4" t="s">
        <v>3141</v>
      </c>
    </row>
    <row r="4681" customFormat="false" ht="15" hidden="false" customHeight="false" outlineLevel="0" collapsed="false">
      <c r="A4681" s="3" t="n">
        <v>30847591484</v>
      </c>
      <c r="B4681" s="4" t="s">
        <v>934</v>
      </c>
      <c r="C4681" s="4" t="s">
        <v>1291</v>
      </c>
      <c r="D4681" s="4" t="s">
        <v>3141</v>
      </c>
    </row>
    <row r="4682" customFormat="false" ht="15" hidden="false" customHeight="false" outlineLevel="0" collapsed="false">
      <c r="A4682" s="3" t="n">
        <v>3185306071</v>
      </c>
      <c r="B4682" s="4" t="s">
        <v>842</v>
      </c>
      <c r="C4682" s="4" t="s">
        <v>1307</v>
      </c>
      <c r="D4682" s="4" t="s">
        <v>3142</v>
      </c>
    </row>
    <row r="4683" customFormat="false" ht="15" hidden="false" customHeight="false" outlineLevel="0" collapsed="false">
      <c r="A4683" s="3" t="n">
        <v>1742101040786</v>
      </c>
      <c r="B4683" s="4" t="s">
        <v>842</v>
      </c>
      <c r="C4683" s="4" t="s">
        <v>1307</v>
      </c>
      <c r="D4683" s="4" t="s">
        <v>3142</v>
      </c>
    </row>
    <row r="4684" customFormat="false" ht="15" hidden="false" customHeight="false" outlineLevel="0" collapsed="false">
      <c r="A4684" s="3" t="n">
        <v>30305213375</v>
      </c>
      <c r="B4684" s="4" t="s">
        <v>101</v>
      </c>
      <c r="C4684" s="4" t="s">
        <v>841</v>
      </c>
      <c r="D4684" s="4" t="s">
        <v>3143</v>
      </c>
    </row>
    <row r="4685" customFormat="false" ht="15" hidden="false" customHeight="false" outlineLevel="0" collapsed="false">
      <c r="A4685" s="3" t="n">
        <v>3157131240</v>
      </c>
      <c r="B4685" s="4" t="s">
        <v>848</v>
      </c>
      <c r="C4685" s="4" t="s">
        <v>870</v>
      </c>
      <c r="D4685" s="4" t="s">
        <v>3144</v>
      </c>
    </row>
    <row r="4686" customFormat="false" ht="15" hidden="false" customHeight="false" outlineLevel="0" collapsed="false">
      <c r="A4686" s="3" t="n">
        <v>31262011887</v>
      </c>
      <c r="B4686" s="4" t="s">
        <v>848</v>
      </c>
      <c r="C4686" s="4" t="s">
        <v>870</v>
      </c>
      <c r="D4686" s="4" t="s">
        <v>3144</v>
      </c>
    </row>
    <row r="4687" customFormat="false" ht="15" hidden="false" customHeight="false" outlineLevel="0" collapsed="false">
      <c r="A4687" s="3" t="n">
        <v>31212389857</v>
      </c>
      <c r="B4687" s="4" t="s">
        <v>419</v>
      </c>
      <c r="C4687" s="4" t="s">
        <v>916</v>
      </c>
      <c r="D4687" s="4" t="s">
        <v>3145</v>
      </c>
    </row>
    <row r="4688" customFormat="false" ht="15" hidden="false" customHeight="false" outlineLevel="0" collapsed="false">
      <c r="A4688" s="3" t="n">
        <v>11844348275</v>
      </c>
      <c r="B4688" s="4" t="s">
        <v>822</v>
      </c>
      <c r="C4688" s="4" t="s">
        <v>823</v>
      </c>
      <c r="D4688" s="4" t="s">
        <v>3146</v>
      </c>
    </row>
    <row r="4689" customFormat="false" ht="15" hidden="false" customHeight="false" outlineLevel="0" collapsed="false">
      <c r="A4689" s="3" t="n">
        <v>11428265881</v>
      </c>
      <c r="B4689" s="4" t="s">
        <v>872</v>
      </c>
      <c r="C4689" s="4" t="s">
        <v>1252</v>
      </c>
      <c r="D4689" s="4" t="s">
        <v>3147</v>
      </c>
    </row>
    <row r="4690" customFormat="false" ht="15" hidden="false" customHeight="false" outlineLevel="0" collapsed="false">
      <c r="A4690" s="3" t="n">
        <v>3160350686</v>
      </c>
      <c r="B4690" s="4" t="s">
        <v>875</v>
      </c>
      <c r="C4690" s="4" t="s">
        <v>1325</v>
      </c>
      <c r="D4690" s="4" t="s">
        <v>3148</v>
      </c>
    </row>
    <row r="4691" customFormat="false" ht="15" hidden="false" customHeight="false" outlineLevel="0" collapsed="false">
      <c r="A4691" s="3" t="n">
        <v>2291000100029900</v>
      </c>
      <c r="B4691" s="4" t="s">
        <v>875</v>
      </c>
      <c r="C4691" s="4" t="s">
        <v>1325</v>
      </c>
      <c r="D4691" s="4" t="s">
        <v>3148</v>
      </c>
    </row>
    <row r="4692" customFormat="false" ht="15" hidden="false" customHeight="false" outlineLevel="0" collapsed="false">
      <c r="A4692" s="3" t="n">
        <v>72380100042290</v>
      </c>
      <c r="B4692" s="4" t="s">
        <v>484</v>
      </c>
      <c r="C4692" s="4" t="s">
        <v>1341</v>
      </c>
      <c r="D4692" s="4" t="s">
        <v>3149</v>
      </c>
    </row>
    <row r="4693" customFormat="false" ht="15" hidden="false" customHeight="false" outlineLevel="0" collapsed="false">
      <c r="A4693" s="3" t="n">
        <v>449510110001801</v>
      </c>
      <c r="B4693" s="4" t="s">
        <v>850</v>
      </c>
      <c r="C4693" s="4" t="s">
        <v>1009</v>
      </c>
      <c r="D4693" s="4" t="s">
        <v>3150</v>
      </c>
    </row>
    <row r="4694" customFormat="false" ht="15" hidden="false" customHeight="false" outlineLevel="0" collapsed="false">
      <c r="A4694" s="3" t="n">
        <v>466310210000020</v>
      </c>
      <c r="B4694" s="4" t="s">
        <v>844</v>
      </c>
      <c r="C4694" s="4" t="s">
        <v>925</v>
      </c>
      <c r="D4694" s="4" t="s">
        <v>3151</v>
      </c>
    </row>
    <row r="4695" customFormat="false" ht="15" hidden="false" customHeight="false" outlineLevel="0" collapsed="false">
      <c r="A4695" s="3" t="n">
        <v>2019426933</v>
      </c>
      <c r="B4695" s="4" t="s">
        <v>850</v>
      </c>
      <c r="C4695" s="4" t="s">
        <v>1257</v>
      </c>
      <c r="D4695" s="4" t="s">
        <v>3152</v>
      </c>
    </row>
    <row r="4696" customFormat="false" ht="15" hidden="false" customHeight="false" outlineLevel="0" collapsed="false">
      <c r="A4696" s="3" t="n">
        <v>1615000100025480</v>
      </c>
      <c r="B4696" s="4" t="s">
        <v>828</v>
      </c>
      <c r="C4696" s="4" t="s">
        <v>829</v>
      </c>
      <c r="D4696" s="4" t="s">
        <v>3153</v>
      </c>
    </row>
    <row r="4697" customFormat="false" ht="15" hidden="false" customHeight="false" outlineLevel="0" collapsed="false">
      <c r="A4697" s="3" t="n">
        <v>3156947269</v>
      </c>
      <c r="B4697" s="4" t="s">
        <v>848</v>
      </c>
      <c r="C4697" s="4" t="s">
        <v>901</v>
      </c>
      <c r="D4697" s="4" t="s">
        <v>3154</v>
      </c>
    </row>
    <row r="4698" customFormat="false" ht="15" hidden="false" customHeight="false" outlineLevel="0" collapsed="false">
      <c r="A4698" s="3" t="n">
        <v>31277027743</v>
      </c>
      <c r="B4698" s="4" t="s">
        <v>848</v>
      </c>
      <c r="C4698" s="4" t="s">
        <v>901</v>
      </c>
      <c r="D4698" s="4" t="s">
        <v>3154</v>
      </c>
    </row>
    <row r="4699" customFormat="false" ht="15" hidden="false" customHeight="false" outlineLevel="0" collapsed="false">
      <c r="A4699" s="3" t="n">
        <v>30881006313</v>
      </c>
      <c r="B4699" s="4" t="s">
        <v>872</v>
      </c>
      <c r="C4699" s="4" t="s">
        <v>965</v>
      </c>
      <c r="D4699" s="4" t="s">
        <v>3155</v>
      </c>
    </row>
    <row r="4700" customFormat="false" ht="15" hidden="false" customHeight="false" outlineLevel="0" collapsed="false">
      <c r="A4700" s="3" t="n">
        <v>31278985467</v>
      </c>
      <c r="B4700" s="4" t="s">
        <v>848</v>
      </c>
      <c r="C4700" s="4" t="s">
        <v>1147</v>
      </c>
      <c r="D4700" s="4" t="s">
        <v>3156</v>
      </c>
    </row>
    <row r="4701" customFormat="false" ht="15" hidden="false" customHeight="false" outlineLevel="0" collapsed="false">
      <c r="A4701" s="3" t="n">
        <v>462610110000053</v>
      </c>
      <c r="B4701" s="4" t="s">
        <v>419</v>
      </c>
      <c r="C4701" s="4" t="s">
        <v>1013</v>
      </c>
      <c r="D4701" s="4" t="s">
        <v>3157</v>
      </c>
    </row>
    <row r="4702" customFormat="false" ht="15" hidden="false" customHeight="false" outlineLevel="0" collapsed="false">
      <c r="A4702" s="3" t="n">
        <v>3074780356</v>
      </c>
      <c r="B4702" s="4" t="s">
        <v>848</v>
      </c>
      <c r="C4702" s="4" t="s">
        <v>1233</v>
      </c>
      <c r="D4702" s="4" t="s">
        <v>3158</v>
      </c>
    </row>
    <row r="4703" customFormat="false" ht="15" hidden="false" customHeight="false" outlineLevel="0" collapsed="false">
      <c r="A4703" s="3" t="n">
        <v>3074680023</v>
      </c>
      <c r="B4703" s="4" t="s">
        <v>848</v>
      </c>
      <c r="C4703" s="4" t="s">
        <v>1233</v>
      </c>
      <c r="D4703" s="4" t="s">
        <v>3158</v>
      </c>
    </row>
    <row r="4704" customFormat="false" ht="15" hidden="false" customHeight="false" outlineLevel="0" collapsed="false">
      <c r="A4704" s="3" t="n">
        <v>3156409173</v>
      </c>
      <c r="B4704" s="4" t="s">
        <v>848</v>
      </c>
      <c r="C4704" s="4" t="s">
        <v>1233</v>
      </c>
      <c r="D4704" s="4" t="s">
        <v>3158</v>
      </c>
    </row>
    <row r="4705" customFormat="false" ht="15" hidden="false" customHeight="false" outlineLevel="0" collapsed="false">
      <c r="A4705" s="3" t="n">
        <v>31367513540</v>
      </c>
      <c r="B4705" s="4" t="s">
        <v>872</v>
      </c>
      <c r="C4705" s="4" t="s">
        <v>883</v>
      </c>
      <c r="D4705" s="4" t="s">
        <v>3159</v>
      </c>
    </row>
    <row r="4706" customFormat="false" ht="15" hidden="false" customHeight="false" outlineLevel="0" collapsed="false">
      <c r="A4706" s="3" t="n">
        <v>30918781761</v>
      </c>
      <c r="B4706" s="4" t="s">
        <v>872</v>
      </c>
      <c r="C4706" s="4" t="s">
        <v>1188</v>
      </c>
      <c r="D4706" s="4" t="s">
        <v>3160</v>
      </c>
    </row>
    <row r="4707" customFormat="false" ht="15" hidden="false" customHeight="false" outlineLevel="0" collapsed="false">
      <c r="A4707" s="3" t="n">
        <v>80100010327</v>
      </c>
      <c r="B4707" s="4" t="s">
        <v>52</v>
      </c>
      <c r="C4707" s="4" t="s">
        <v>1192</v>
      </c>
      <c r="D4707" s="4" t="s">
        <v>3161</v>
      </c>
    </row>
    <row r="4708" customFormat="false" ht="15" hidden="false" customHeight="false" outlineLevel="0" collapsed="false">
      <c r="A4708" s="3" t="n">
        <v>3165661632</v>
      </c>
      <c r="B4708" s="4" t="s">
        <v>52</v>
      </c>
      <c r="C4708" s="4" t="s">
        <v>1192</v>
      </c>
      <c r="D4708" s="4" t="s">
        <v>3161</v>
      </c>
    </row>
    <row r="4709" customFormat="false" ht="15" hidden="false" customHeight="false" outlineLevel="0" collapsed="false">
      <c r="A4709" s="3" t="n">
        <v>3157103802</v>
      </c>
      <c r="B4709" s="4" t="s">
        <v>848</v>
      </c>
      <c r="C4709" s="4" t="s">
        <v>848</v>
      </c>
      <c r="D4709" s="4" t="s">
        <v>3162</v>
      </c>
    </row>
    <row r="4710" customFormat="false" ht="15" hidden="false" customHeight="false" outlineLevel="0" collapsed="false">
      <c r="A4710" s="3" t="n">
        <v>1008171010001400</v>
      </c>
      <c r="B4710" s="4" t="s">
        <v>848</v>
      </c>
      <c r="C4710" s="4" t="s">
        <v>848</v>
      </c>
      <c r="D4710" s="4" t="s">
        <v>3162</v>
      </c>
    </row>
    <row r="4711" customFormat="false" ht="15" hidden="false" customHeight="false" outlineLevel="0" collapsed="false">
      <c r="A4711" s="3" t="n">
        <v>1008171010001400</v>
      </c>
      <c r="B4711" s="4" t="s">
        <v>848</v>
      </c>
      <c r="C4711" s="4" t="s">
        <v>848</v>
      </c>
      <c r="D4711" s="4" t="s">
        <v>3162</v>
      </c>
    </row>
    <row r="4712" customFormat="false" ht="15" hidden="false" customHeight="false" outlineLevel="0" collapsed="false">
      <c r="A4712" s="3" t="n">
        <v>3157102967</v>
      </c>
      <c r="B4712" s="4" t="s">
        <v>848</v>
      </c>
      <c r="C4712" s="4" t="s">
        <v>848</v>
      </c>
      <c r="D4712" s="4" t="s">
        <v>3163</v>
      </c>
    </row>
    <row r="4713" customFormat="false" ht="15" hidden="false" customHeight="false" outlineLevel="0" collapsed="false">
      <c r="A4713" s="3" t="n">
        <v>540302010004342</v>
      </c>
      <c r="B4713" s="4" t="s">
        <v>848</v>
      </c>
      <c r="C4713" s="4" t="s">
        <v>848</v>
      </c>
      <c r="D4713" s="4" t="s">
        <v>3163</v>
      </c>
    </row>
    <row r="4714" customFormat="false" ht="15" hidden="false" customHeight="false" outlineLevel="0" collapsed="false">
      <c r="A4714" s="3" t="n">
        <v>6003000100013070</v>
      </c>
      <c r="B4714" s="4" t="s">
        <v>819</v>
      </c>
      <c r="C4714" s="4" t="s">
        <v>1063</v>
      </c>
      <c r="D4714" s="4" t="s">
        <v>3164</v>
      </c>
    </row>
    <row r="4715" customFormat="false" ht="15" hidden="false" customHeight="false" outlineLevel="0" collapsed="false">
      <c r="A4715" s="3" t="n">
        <v>31212324902</v>
      </c>
      <c r="B4715" s="4" t="s">
        <v>419</v>
      </c>
      <c r="C4715" s="4" t="s">
        <v>916</v>
      </c>
      <c r="D4715" s="4" t="s">
        <v>3165</v>
      </c>
    </row>
    <row r="4716" customFormat="false" ht="15" hidden="false" customHeight="false" outlineLevel="0" collapsed="false">
      <c r="A4716" s="3" t="n">
        <v>3157805494</v>
      </c>
      <c r="B4716" s="4" t="s">
        <v>875</v>
      </c>
      <c r="C4716" s="4" t="s">
        <v>1329</v>
      </c>
      <c r="D4716" s="4" t="s">
        <v>3166</v>
      </c>
    </row>
    <row r="4717" customFormat="false" ht="15" hidden="false" customHeight="false" outlineLevel="0" collapsed="false">
      <c r="A4717" s="3" t="n">
        <v>11770867372</v>
      </c>
      <c r="B4717" s="4" t="s">
        <v>875</v>
      </c>
      <c r="C4717" s="4" t="s">
        <v>1329</v>
      </c>
      <c r="D4717" s="4" t="s">
        <v>3166</v>
      </c>
    </row>
    <row r="4718" customFormat="false" ht="15" hidden="false" customHeight="false" outlineLevel="0" collapsed="false">
      <c r="A4718" s="3" t="n">
        <v>30783519486</v>
      </c>
      <c r="B4718" s="4" t="s">
        <v>822</v>
      </c>
      <c r="C4718" s="4" t="s">
        <v>823</v>
      </c>
      <c r="D4718" s="4" t="s">
        <v>3167</v>
      </c>
    </row>
    <row r="4719" customFormat="false" ht="15" hidden="false" customHeight="false" outlineLevel="0" collapsed="false">
      <c r="A4719" s="3" t="n">
        <v>2415001700015500</v>
      </c>
      <c r="B4719" s="4" t="s">
        <v>121</v>
      </c>
      <c r="C4719" s="4" t="s">
        <v>1123</v>
      </c>
      <c r="D4719" s="4" t="s">
        <v>3168</v>
      </c>
    </row>
    <row r="4720" customFormat="false" ht="15" hidden="false" customHeight="false" outlineLevel="0" collapsed="false">
      <c r="A4720" s="3" t="n">
        <v>3148262616</v>
      </c>
      <c r="B4720" s="4" t="s">
        <v>834</v>
      </c>
      <c r="C4720" s="4" t="s">
        <v>993</v>
      </c>
      <c r="D4720" s="4" t="s">
        <v>3169</v>
      </c>
    </row>
    <row r="4721" customFormat="false" ht="15" hidden="false" customHeight="false" outlineLevel="0" collapsed="false">
      <c r="A4721" s="3" t="n">
        <v>11708453480</v>
      </c>
      <c r="B4721" s="4" t="s">
        <v>834</v>
      </c>
      <c r="C4721" s="4" t="s">
        <v>993</v>
      </c>
      <c r="D4721" s="4" t="s">
        <v>3169</v>
      </c>
    </row>
    <row r="4722" customFormat="false" ht="15" hidden="false" customHeight="false" outlineLevel="0" collapsed="false">
      <c r="A4722" s="3" t="n">
        <v>3148817229</v>
      </c>
      <c r="B4722" s="4" t="s">
        <v>954</v>
      </c>
      <c r="C4722" s="4" t="s">
        <v>954</v>
      </c>
      <c r="D4722" s="4" t="s">
        <v>3170</v>
      </c>
    </row>
    <row r="4723" customFormat="false" ht="15" hidden="false" customHeight="false" outlineLevel="0" collapsed="false">
      <c r="A4723" s="3" t="n">
        <v>30764786705</v>
      </c>
      <c r="B4723" s="4" t="s">
        <v>954</v>
      </c>
      <c r="C4723" s="4" t="s">
        <v>954</v>
      </c>
      <c r="D4723" s="4" t="s">
        <v>3170</v>
      </c>
    </row>
    <row r="4724" customFormat="false" ht="15" hidden="false" customHeight="false" outlineLevel="0" collapsed="false">
      <c r="A4724" s="3" t="n">
        <v>11886873907</v>
      </c>
      <c r="B4724" s="4" t="s">
        <v>822</v>
      </c>
      <c r="C4724" s="4" t="s">
        <v>994</v>
      </c>
      <c r="D4724" s="4" t="s">
        <v>3171</v>
      </c>
    </row>
    <row r="4725" customFormat="false" ht="15" hidden="false" customHeight="false" outlineLevel="0" collapsed="false">
      <c r="A4725" s="3" t="n">
        <v>21540100001581</v>
      </c>
      <c r="B4725" s="4" t="s">
        <v>875</v>
      </c>
      <c r="C4725" s="4" t="s">
        <v>1232</v>
      </c>
      <c r="D4725" s="4" t="s">
        <v>3172</v>
      </c>
    </row>
    <row r="4726" customFormat="false" ht="15" hidden="false" customHeight="false" outlineLevel="0" collapsed="false">
      <c r="A4726" s="3" t="n">
        <v>3158135493</v>
      </c>
      <c r="B4726" s="4" t="s">
        <v>875</v>
      </c>
      <c r="C4726" s="4" t="s">
        <v>1232</v>
      </c>
      <c r="D4726" s="4" t="s">
        <v>3172</v>
      </c>
    </row>
    <row r="4727" customFormat="false" ht="15" hidden="false" customHeight="false" outlineLevel="0" collapsed="false">
      <c r="A4727" s="3" t="n">
        <v>30841095482</v>
      </c>
      <c r="B4727" s="4" t="s">
        <v>872</v>
      </c>
      <c r="C4727" s="4" t="s">
        <v>1140</v>
      </c>
      <c r="D4727" s="4" t="s">
        <v>3173</v>
      </c>
    </row>
    <row r="4728" customFormat="false" ht="15" hidden="false" customHeight="false" outlineLevel="0" collapsed="false">
      <c r="A4728" s="3" t="n">
        <v>2006376188</v>
      </c>
      <c r="B4728" s="4" t="s">
        <v>822</v>
      </c>
      <c r="C4728" s="4" t="s">
        <v>994</v>
      </c>
      <c r="D4728" s="4" t="s">
        <v>3174</v>
      </c>
    </row>
    <row r="4729" customFormat="false" ht="15" hidden="false" customHeight="false" outlineLevel="0" collapsed="false">
      <c r="A4729" s="3" t="n">
        <v>520010110034</v>
      </c>
      <c r="B4729" s="4" t="s">
        <v>279</v>
      </c>
      <c r="C4729" s="4" t="s">
        <v>827</v>
      </c>
      <c r="D4729" s="4" t="s">
        <v>3175</v>
      </c>
    </row>
    <row r="4730" customFormat="false" ht="15" hidden="false" customHeight="false" outlineLevel="0" collapsed="false">
      <c r="A4730" s="3" t="n">
        <v>463210100006282</v>
      </c>
      <c r="B4730" s="4" t="s">
        <v>419</v>
      </c>
      <c r="C4730" s="4" t="s">
        <v>1090</v>
      </c>
      <c r="D4730" s="4" t="s">
        <v>3176</v>
      </c>
    </row>
    <row r="4731" customFormat="false" ht="15" hidden="false" customHeight="false" outlineLevel="0" collapsed="false">
      <c r="A4731" s="3" t="n">
        <v>465610110003150</v>
      </c>
      <c r="B4731" s="4" t="s">
        <v>866</v>
      </c>
      <c r="C4731" s="4" t="s">
        <v>1081</v>
      </c>
      <c r="D4731" s="4" t="s">
        <v>3177</v>
      </c>
    </row>
    <row r="4732" customFormat="false" ht="15" hidden="false" customHeight="false" outlineLevel="0" collapsed="false">
      <c r="A4732" s="3" t="n">
        <v>2728000100103680</v>
      </c>
      <c r="B4732" s="4" t="s">
        <v>23</v>
      </c>
      <c r="C4732" s="4" t="s">
        <v>1174</v>
      </c>
      <c r="D4732" s="4" t="s">
        <v>3178</v>
      </c>
    </row>
    <row r="4733" customFormat="false" ht="15" hidden="false" customHeight="false" outlineLevel="0" collapsed="false">
      <c r="A4733" s="3" t="n">
        <v>71750100037421</v>
      </c>
      <c r="B4733" s="4" t="s">
        <v>23</v>
      </c>
      <c r="C4733" s="4" t="s">
        <v>1174</v>
      </c>
      <c r="D4733" s="4" t="s">
        <v>3178</v>
      </c>
    </row>
    <row r="4734" customFormat="false" ht="15" hidden="false" customHeight="false" outlineLevel="0" collapsed="false">
      <c r="A4734" s="3" t="n">
        <v>1691062542</v>
      </c>
      <c r="B4734" s="4" t="s">
        <v>909</v>
      </c>
      <c r="C4734" s="4" t="s">
        <v>909</v>
      </c>
      <c r="D4734" s="4" t="s">
        <v>3177</v>
      </c>
    </row>
    <row r="4735" customFormat="false" ht="15" hidden="false" customHeight="false" outlineLevel="0" collapsed="false">
      <c r="A4735" s="3" t="n">
        <v>3172107785</v>
      </c>
      <c r="B4735" s="4" t="s">
        <v>819</v>
      </c>
      <c r="C4735" s="4" t="s">
        <v>1285</v>
      </c>
      <c r="D4735" s="4" t="s">
        <v>3177</v>
      </c>
    </row>
    <row r="4736" customFormat="false" ht="15" hidden="false" customHeight="false" outlineLevel="0" collapsed="false">
      <c r="A4736" s="3" t="n">
        <v>1929002100001240</v>
      </c>
      <c r="B4736" s="4" t="s">
        <v>819</v>
      </c>
      <c r="C4736" s="4" t="s">
        <v>1285</v>
      </c>
      <c r="D4736" s="4" t="s">
        <v>3177</v>
      </c>
    </row>
    <row r="4737" customFormat="false" ht="15" hidden="false" customHeight="false" outlineLevel="0" collapsed="false">
      <c r="A4737" s="3" t="n">
        <v>31236635240</v>
      </c>
      <c r="B4737" s="4" t="s">
        <v>121</v>
      </c>
      <c r="C4737" s="4" t="s">
        <v>914</v>
      </c>
      <c r="D4737" s="4" t="s">
        <v>3179</v>
      </c>
    </row>
    <row r="4738" customFormat="false" ht="15" hidden="false" customHeight="false" outlineLevel="0" collapsed="false">
      <c r="A4738" s="3" t="n">
        <v>11753732334</v>
      </c>
      <c r="B4738" s="4" t="s">
        <v>828</v>
      </c>
      <c r="C4738" s="4" t="s">
        <v>1077</v>
      </c>
      <c r="D4738" s="4" t="s">
        <v>3180</v>
      </c>
    </row>
    <row r="4739" customFormat="false" ht="15" hidden="false" customHeight="false" outlineLevel="0" collapsed="false">
      <c r="A4739" s="3" t="n">
        <v>593000100519140</v>
      </c>
      <c r="B4739" s="4" t="s">
        <v>150</v>
      </c>
      <c r="C4739" s="4" t="s">
        <v>944</v>
      </c>
      <c r="D4739" s="4" t="s">
        <v>3181</v>
      </c>
    </row>
    <row r="4740" customFormat="false" ht="15" hidden="false" customHeight="false" outlineLevel="0" collapsed="false">
      <c r="A4740" s="3" t="n">
        <v>3170375712</v>
      </c>
      <c r="B4740" s="4" t="s">
        <v>279</v>
      </c>
      <c r="C4740" s="4" t="s">
        <v>982</v>
      </c>
      <c r="D4740" s="4" t="s">
        <v>982</v>
      </c>
    </row>
    <row r="4741" customFormat="false" ht="15" hidden="false" customHeight="false" outlineLevel="0" collapsed="false">
      <c r="A4741" s="3" t="n">
        <v>11664766637</v>
      </c>
      <c r="B4741" s="4" t="s">
        <v>279</v>
      </c>
      <c r="C4741" s="4" t="s">
        <v>982</v>
      </c>
      <c r="D4741" s="4" t="s">
        <v>982</v>
      </c>
    </row>
    <row r="4742" customFormat="false" ht="15" hidden="false" customHeight="false" outlineLevel="0" collapsed="false">
      <c r="A4742" s="3" t="n">
        <v>2243000100614260</v>
      </c>
      <c r="B4742" s="4" t="s">
        <v>850</v>
      </c>
      <c r="C4742" s="4" t="s">
        <v>1124</v>
      </c>
      <c r="D4742" s="4" t="s">
        <v>3182</v>
      </c>
    </row>
    <row r="4743" customFormat="false" ht="15" hidden="false" customHeight="false" outlineLevel="0" collapsed="false">
      <c r="A4743" s="3" t="n">
        <v>540302010004361</v>
      </c>
      <c r="B4743" s="4" t="s">
        <v>848</v>
      </c>
      <c r="C4743" s="4" t="s">
        <v>983</v>
      </c>
      <c r="D4743" s="4" t="s">
        <v>983</v>
      </c>
    </row>
    <row r="4744" customFormat="false" ht="15" hidden="false" customHeight="false" outlineLevel="0" collapsed="false">
      <c r="A4744" s="3" t="n">
        <v>73440100126932</v>
      </c>
      <c r="B4744" s="4" t="s">
        <v>836</v>
      </c>
      <c r="C4744" s="4" t="s">
        <v>1162</v>
      </c>
      <c r="D4744" s="4" t="s">
        <v>3183</v>
      </c>
    </row>
    <row r="4745" customFormat="false" ht="15" hidden="false" customHeight="false" outlineLevel="0" collapsed="false">
      <c r="A4745" s="3" t="n">
        <v>3150674817</v>
      </c>
      <c r="B4745" s="4" t="s">
        <v>23</v>
      </c>
      <c r="C4745" s="4" t="s">
        <v>1008</v>
      </c>
      <c r="D4745" s="4" t="s">
        <v>3184</v>
      </c>
    </row>
    <row r="4746" customFormat="false" ht="15" hidden="false" customHeight="false" outlineLevel="0" collapsed="false">
      <c r="A4746" s="3" t="n">
        <v>71560100110675</v>
      </c>
      <c r="B4746" s="4" t="s">
        <v>23</v>
      </c>
      <c r="C4746" s="4" t="s">
        <v>1008</v>
      </c>
      <c r="D4746" s="4" t="s">
        <v>3184</v>
      </c>
    </row>
    <row r="4747" customFormat="false" ht="15" hidden="false" customHeight="false" outlineLevel="0" collapsed="false">
      <c r="A4747" s="3" t="n">
        <v>3106192011</v>
      </c>
      <c r="B4747" s="4" t="s">
        <v>872</v>
      </c>
      <c r="C4747" s="4" t="s">
        <v>1130</v>
      </c>
      <c r="D4747" s="4" t="s">
        <v>3185</v>
      </c>
    </row>
    <row r="4748" customFormat="false" ht="15" hidden="false" customHeight="false" outlineLevel="0" collapsed="false">
      <c r="A4748" s="3" t="n">
        <v>30805232664</v>
      </c>
      <c r="B4748" s="4" t="s">
        <v>872</v>
      </c>
      <c r="C4748" s="4" t="s">
        <v>1130</v>
      </c>
      <c r="D4748" s="4" t="s">
        <v>3185</v>
      </c>
    </row>
    <row r="4749" customFormat="false" ht="15" hidden="false" customHeight="false" outlineLevel="0" collapsed="false">
      <c r="A4749" s="3" t="n">
        <v>30740917690</v>
      </c>
      <c r="B4749" s="4" t="s">
        <v>150</v>
      </c>
      <c r="C4749" s="4" t="s">
        <v>989</v>
      </c>
      <c r="D4749" s="4" t="s">
        <v>989</v>
      </c>
    </row>
    <row r="4750" customFormat="false" ht="15" hidden="false" customHeight="false" outlineLevel="0" collapsed="false">
      <c r="A4750" s="3" t="n">
        <v>2106826137</v>
      </c>
      <c r="B4750" s="4" t="s">
        <v>822</v>
      </c>
      <c r="C4750" s="4" t="s">
        <v>1066</v>
      </c>
      <c r="D4750" s="4" t="s">
        <v>3186</v>
      </c>
    </row>
    <row r="4751" customFormat="false" ht="15" hidden="false" customHeight="false" outlineLevel="0" collapsed="false">
      <c r="A4751" s="3" t="n">
        <v>73610100020569</v>
      </c>
      <c r="B4751" s="4" t="s">
        <v>52</v>
      </c>
      <c r="C4751" s="4" t="s">
        <v>1084</v>
      </c>
      <c r="D4751" s="4" t="s">
        <v>3187</v>
      </c>
    </row>
    <row r="4752" customFormat="false" ht="15" hidden="false" customHeight="false" outlineLevel="0" collapsed="false">
      <c r="A4752" s="3" t="n">
        <v>458310100006600</v>
      </c>
      <c r="B4752" s="4" t="s">
        <v>825</v>
      </c>
      <c r="C4752" s="4" t="s">
        <v>1333</v>
      </c>
      <c r="D4752" s="4" t="s">
        <v>3188</v>
      </c>
    </row>
    <row r="4753" customFormat="false" ht="15" hidden="false" customHeight="false" outlineLevel="0" collapsed="false">
      <c r="A4753" s="3" t="n">
        <v>1635010007443</v>
      </c>
      <c r="B4753" s="4" t="s">
        <v>419</v>
      </c>
      <c r="C4753" s="4" t="s">
        <v>419</v>
      </c>
      <c r="D4753" s="4" t="s">
        <v>3189</v>
      </c>
    </row>
    <row r="4754" customFormat="false" ht="15" hidden="false" customHeight="false" outlineLevel="0" collapsed="false">
      <c r="A4754" s="3" t="n">
        <v>11623936643</v>
      </c>
      <c r="B4754" s="4" t="s">
        <v>842</v>
      </c>
      <c r="C4754" s="4" t="s">
        <v>908</v>
      </c>
      <c r="D4754" s="4" t="s">
        <v>3190</v>
      </c>
    </row>
    <row r="4755" customFormat="false" ht="15" hidden="false" customHeight="false" outlineLevel="0" collapsed="false">
      <c r="A4755" s="3" t="n">
        <v>2535000102381750</v>
      </c>
      <c r="B4755" s="4" t="s">
        <v>121</v>
      </c>
      <c r="C4755" s="4" t="s">
        <v>1133</v>
      </c>
      <c r="D4755" s="4" t="s">
        <v>3190</v>
      </c>
    </row>
    <row r="4756" customFormat="false" ht="15" hidden="false" customHeight="false" outlineLevel="0" collapsed="false">
      <c r="A4756" s="3" t="n">
        <v>2366000100139820</v>
      </c>
      <c r="B4756" s="4" t="s">
        <v>852</v>
      </c>
      <c r="C4756" s="4" t="s">
        <v>984</v>
      </c>
      <c r="D4756" s="4" t="s">
        <v>3191</v>
      </c>
    </row>
    <row r="4757" customFormat="false" ht="15" hidden="false" customHeight="false" outlineLevel="0" collapsed="false">
      <c r="A4757" s="3" t="n">
        <v>460810100005849</v>
      </c>
      <c r="B4757" s="4" t="s">
        <v>52</v>
      </c>
      <c r="C4757" s="4" t="s">
        <v>1190</v>
      </c>
      <c r="D4757" s="4" t="s">
        <v>3192</v>
      </c>
    </row>
    <row r="4758" customFormat="false" ht="15" hidden="false" customHeight="false" outlineLevel="0" collapsed="false">
      <c r="A4758" s="3" t="n">
        <v>3162373862</v>
      </c>
      <c r="B4758" s="4" t="s">
        <v>52</v>
      </c>
      <c r="C4758" s="4" t="s">
        <v>1190</v>
      </c>
      <c r="D4758" s="4" t="s">
        <v>3192</v>
      </c>
    </row>
    <row r="4759" customFormat="false" ht="15" hidden="false" customHeight="false" outlineLevel="0" collapsed="false">
      <c r="A4759" s="3" t="n">
        <v>11787978211</v>
      </c>
      <c r="B4759" s="4" t="s">
        <v>872</v>
      </c>
      <c r="C4759" s="4" t="s">
        <v>1021</v>
      </c>
      <c r="D4759" s="4" t="s">
        <v>3193</v>
      </c>
    </row>
    <row r="4760" customFormat="false" ht="15" hidden="false" customHeight="false" outlineLevel="0" collapsed="false">
      <c r="A4760" s="3" t="n">
        <v>2178477522</v>
      </c>
      <c r="B4760" s="4" t="s">
        <v>852</v>
      </c>
      <c r="C4760" s="4" t="s">
        <v>984</v>
      </c>
      <c r="D4760" s="4" t="s">
        <v>984</v>
      </c>
    </row>
    <row r="4761" customFormat="false" ht="15" hidden="false" customHeight="false" outlineLevel="0" collapsed="false">
      <c r="A4761" s="3" t="n">
        <v>21560100010254</v>
      </c>
      <c r="B4761" s="4" t="s">
        <v>856</v>
      </c>
      <c r="C4761" s="4" t="s">
        <v>1183</v>
      </c>
      <c r="D4761" s="4" t="s">
        <v>3194</v>
      </c>
    </row>
    <row r="4762" customFormat="false" ht="15" hidden="false" customHeight="false" outlineLevel="0" collapsed="false">
      <c r="A4762" s="3" t="n">
        <v>21560100010250</v>
      </c>
      <c r="B4762" s="4" t="s">
        <v>856</v>
      </c>
      <c r="C4762" s="4" t="s">
        <v>1183</v>
      </c>
      <c r="D4762" s="4" t="s">
        <v>3194</v>
      </c>
    </row>
    <row r="4763" customFormat="false" ht="15" hidden="false" customHeight="false" outlineLevel="0" collapsed="false">
      <c r="A4763" s="3" t="n">
        <v>587902010001440</v>
      </c>
      <c r="B4763" s="4" t="s">
        <v>844</v>
      </c>
      <c r="C4763" s="4" t="s">
        <v>877</v>
      </c>
      <c r="D4763" s="4" t="s">
        <v>3195</v>
      </c>
    </row>
    <row r="4764" customFormat="false" ht="15" hidden="false" customHeight="false" outlineLevel="0" collapsed="false">
      <c r="A4764" s="3" t="n">
        <v>3141776638</v>
      </c>
      <c r="B4764" s="4" t="s">
        <v>896</v>
      </c>
      <c r="C4764" s="4" t="s">
        <v>1176</v>
      </c>
      <c r="D4764" s="4" t="s">
        <v>3195</v>
      </c>
    </row>
    <row r="4765" customFormat="false" ht="15" hidden="false" customHeight="false" outlineLevel="0" collapsed="false">
      <c r="A4765" s="3" t="n">
        <v>31241656558</v>
      </c>
      <c r="B4765" s="4" t="s">
        <v>896</v>
      </c>
      <c r="C4765" s="4" t="s">
        <v>1176</v>
      </c>
      <c r="D4765" s="4" t="s">
        <v>3195</v>
      </c>
    </row>
    <row r="4766" customFormat="false" ht="15" hidden="false" customHeight="false" outlineLevel="0" collapsed="false">
      <c r="A4766" s="3" t="n">
        <v>31275242866</v>
      </c>
      <c r="B4766" s="4" t="s">
        <v>934</v>
      </c>
      <c r="C4766" s="4" t="s">
        <v>1338</v>
      </c>
      <c r="D4766" s="4" t="s">
        <v>3196</v>
      </c>
    </row>
    <row r="4767" customFormat="false" ht="15" hidden="false" customHeight="false" outlineLevel="0" collapsed="false">
      <c r="A4767" s="3" t="n">
        <v>31317309442</v>
      </c>
      <c r="B4767" s="4" t="s">
        <v>850</v>
      </c>
      <c r="C4767" s="4" t="s">
        <v>986</v>
      </c>
      <c r="D4767" s="4" t="s">
        <v>986</v>
      </c>
    </row>
    <row r="4768" customFormat="false" ht="15" hidden="false" customHeight="false" outlineLevel="0" collapsed="false">
      <c r="A4768" s="3" t="n">
        <v>73420100040142</v>
      </c>
      <c r="B4768" s="4" t="s">
        <v>52</v>
      </c>
      <c r="C4768" s="4" t="s">
        <v>1282</v>
      </c>
      <c r="D4768" s="4" t="s">
        <v>3197</v>
      </c>
    </row>
    <row r="4769" customFormat="false" ht="15" hidden="false" customHeight="false" outlineLevel="0" collapsed="false">
      <c r="A4769" s="3" t="n">
        <v>31267086676</v>
      </c>
      <c r="B4769" s="4" t="s">
        <v>850</v>
      </c>
      <c r="C4769" s="4" t="s">
        <v>986</v>
      </c>
      <c r="D4769" s="4" t="s">
        <v>3198</v>
      </c>
    </row>
    <row r="4770" customFormat="false" ht="15" hidden="false" customHeight="false" outlineLevel="0" collapsed="false">
      <c r="A4770" s="3" t="n">
        <v>73430100061171</v>
      </c>
      <c r="B4770" s="4" t="s">
        <v>52</v>
      </c>
      <c r="C4770" s="4" t="s">
        <v>990</v>
      </c>
      <c r="D4770" s="4" t="s">
        <v>3199</v>
      </c>
    </row>
    <row r="4771" customFormat="false" ht="15" hidden="false" customHeight="false" outlineLevel="0" collapsed="false">
      <c r="A4771" s="3" t="n">
        <v>73491700094420</v>
      </c>
      <c r="B4771" s="4" t="s">
        <v>52</v>
      </c>
      <c r="C4771" s="4" t="s">
        <v>990</v>
      </c>
      <c r="D4771" s="4" t="s">
        <v>3199</v>
      </c>
    </row>
    <row r="4772" customFormat="false" ht="15" hidden="false" customHeight="false" outlineLevel="0" collapsed="false">
      <c r="A4772" s="3" t="n">
        <v>370502010056938</v>
      </c>
      <c r="B4772" s="4" t="s">
        <v>101</v>
      </c>
      <c r="C4772" s="4" t="s">
        <v>1210</v>
      </c>
      <c r="D4772" s="4" t="s">
        <v>3200</v>
      </c>
    </row>
    <row r="4773" customFormat="false" ht="15" hidden="false" customHeight="false" outlineLevel="0" collapsed="false">
      <c r="A4773" s="3" t="n">
        <v>31246975386</v>
      </c>
      <c r="B4773" s="4" t="s">
        <v>866</v>
      </c>
      <c r="C4773" s="4" t="s">
        <v>1116</v>
      </c>
      <c r="D4773" s="4" t="s">
        <v>3201</v>
      </c>
    </row>
    <row r="4774" customFormat="false" ht="15" hidden="false" customHeight="false" outlineLevel="0" collapsed="false">
      <c r="A4774" s="3" t="n">
        <v>31226735519</v>
      </c>
      <c r="B4774" s="4" t="s">
        <v>822</v>
      </c>
      <c r="C4774" s="4" t="s">
        <v>979</v>
      </c>
      <c r="D4774" s="4" t="s">
        <v>3202</v>
      </c>
    </row>
    <row r="4775" customFormat="false" ht="15" hidden="false" customHeight="false" outlineLevel="0" collapsed="false">
      <c r="A4775" s="3" t="n">
        <v>464610210000040</v>
      </c>
      <c r="B4775" s="4" t="s">
        <v>480</v>
      </c>
      <c r="C4775" s="4" t="s">
        <v>1099</v>
      </c>
      <c r="D4775" s="4" t="s">
        <v>3202</v>
      </c>
    </row>
    <row r="4776" customFormat="false" ht="15" hidden="false" customHeight="false" outlineLevel="0" collapsed="false">
      <c r="A4776" s="3" t="n">
        <v>31832289336</v>
      </c>
      <c r="B4776" s="4" t="s">
        <v>480</v>
      </c>
      <c r="C4776" s="4" t="s">
        <v>1099</v>
      </c>
      <c r="D4776" s="4" t="s">
        <v>3202</v>
      </c>
    </row>
    <row r="4777" customFormat="false" ht="15" hidden="false" customHeight="false" outlineLevel="0" collapsed="false">
      <c r="A4777" s="3" t="n">
        <v>3166571871</v>
      </c>
      <c r="B4777" s="4" t="s">
        <v>279</v>
      </c>
      <c r="C4777" s="4" t="s">
        <v>1197</v>
      </c>
      <c r="D4777" s="4" t="s">
        <v>3202</v>
      </c>
    </row>
    <row r="4778" customFormat="false" ht="15" hidden="false" customHeight="false" outlineLevel="0" collapsed="false">
      <c r="A4778" s="3" t="n">
        <v>1105002100001020</v>
      </c>
      <c r="B4778" s="4" t="s">
        <v>279</v>
      </c>
      <c r="C4778" s="4" t="s">
        <v>1197</v>
      </c>
      <c r="D4778" s="4" t="s">
        <v>3202</v>
      </c>
    </row>
    <row r="4779" customFormat="false" ht="15" hidden="false" customHeight="false" outlineLevel="0" collapsed="false">
      <c r="A4779" s="3" t="n">
        <v>1010000100114740</v>
      </c>
      <c r="B4779" s="4" t="s">
        <v>484</v>
      </c>
      <c r="C4779" s="4" t="s">
        <v>1165</v>
      </c>
      <c r="D4779" s="4" t="s">
        <v>3202</v>
      </c>
    </row>
    <row r="4780" customFormat="false" ht="15" hidden="false" customHeight="false" outlineLevel="0" collapsed="false">
      <c r="A4780" s="3" t="n">
        <v>72631700058687</v>
      </c>
      <c r="B4780" s="4" t="s">
        <v>484</v>
      </c>
      <c r="C4780" s="4" t="s">
        <v>1165</v>
      </c>
      <c r="D4780" s="4" t="s">
        <v>3202</v>
      </c>
    </row>
    <row r="4781" customFormat="false" ht="15" hidden="false" customHeight="false" outlineLevel="0" collapsed="false">
      <c r="A4781" s="3" t="n">
        <v>40100000815</v>
      </c>
      <c r="B4781" s="4" t="s">
        <v>150</v>
      </c>
      <c r="C4781" s="4" t="s">
        <v>1166</v>
      </c>
      <c r="D4781" s="4" t="s">
        <v>3202</v>
      </c>
    </row>
    <row r="4782" customFormat="false" ht="15" hidden="false" customHeight="false" outlineLevel="0" collapsed="false">
      <c r="A4782" s="3" t="n">
        <v>441610100003312</v>
      </c>
      <c r="B4782" s="4" t="s">
        <v>150</v>
      </c>
      <c r="C4782" s="4" t="s">
        <v>1186</v>
      </c>
      <c r="D4782" s="4" t="s">
        <v>3202</v>
      </c>
    </row>
    <row r="4783" customFormat="false" ht="15" hidden="false" customHeight="false" outlineLevel="0" collapsed="false">
      <c r="A4783" s="3" t="n">
        <v>734377428</v>
      </c>
      <c r="B4783" s="4" t="s">
        <v>940</v>
      </c>
      <c r="C4783" s="4" t="s">
        <v>1284</v>
      </c>
      <c r="D4783" s="4" t="s">
        <v>3202</v>
      </c>
    </row>
    <row r="4784" customFormat="false" ht="15" hidden="false" customHeight="false" outlineLevel="0" collapsed="false">
      <c r="A4784" s="3" t="n">
        <v>737000103105807</v>
      </c>
      <c r="B4784" s="4" t="s">
        <v>480</v>
      </c>
      <c r="C4784" s="4" t="s">
        <v>1099</v>
      </c>
      <c r="D4784" s="4" t="s">
        <v>3203</v>
      </c>
    </row>
    <row r="4785" customFormat="false" ht="15" hidden="false" customHeight="false" outlineLevel="0" collapsed="false">
      <c r="A4785" s="3" t="n">
        <v>31832274624</v>
      </c>
      <c r="B4785" s="4" t="s">
        <v>480</v>
      </c>
      <c r="C4785" s="4" t="s">
        <v>1099</v>
      </c>
      <c r="D4785" s="4" t="s">
        <v>3203</v>
      </c>
    </row>
    <row r="4786" customFormat="false" ht="15" hidden="false" customHeight="false" outlineLevel="0" collapsed="false">
      <c r="A4786" s="3" t="n">
        <v>3178467517</v>
      </c>
      <c r="B4786" s="4" t="s">
        <v>842</v>
      </c>
      <c r="C4786" s="4" t="s">
        <v>843</v>
      </c>
      <c r="D4786" s="4" t="s">
        <v>3204</v>
      </c>
    </row>
    <row r="4787" customFormat="false" ht="15" hidden="false" customHeight="false" outlineLevel="0" collapsed="false">
      <c r="A4787" s="3" t="n">
        <v>11872858318</v>
      </c>
      <c r="B4787" s="4" t="s">
        <v>842</v>
      </c>
      <c r="C4787" s="4" t="s">
        <v>843</v>
      </c>
      <c r="D4787" s="4" t="s">
        <v>3204</v>
      </c>
    </row>
    <row r="4788" customFormat="false" ht="15" hidden="false" customHeight="false" outlineLevel="0" collapsed="false">
      <c r="A4788" s="3" t="n">
        <v>3163000526</v>
      </c>
      <c r="B4788" s="4" t="s">
        <v>834</v>
      </c>
      <c r="C4788" s="4" t="s">
        <v>1080</v>
      </c>
      <c r="D4788" s="4" t="s">
        <v>3205</v>
      </c>
    </row>
    <row r="4789" customFormat="false" ht="15" hidden="false" customHeight="false" outlineLevel="0" collapsed="false">
      <c r="A4789" s="3" t="n">
        <v>30438288293</v>
      </c>
      <c r="B4789" s="4" t="s">
        <v>834</v>
      </c>
      <c r="C4789" s="4" t="s">
        <v>1080</v>
      </c>
      <c r="D4789" s="4" t="s">
        <v>3205</v>
      </c>
    </row>
    <row r="4790" customFormat="false" ht="15" hidden="false" customHeight="false" outlineLevel="0" collapsed="false">
      <c r="A4790" s="3" t="n">
        <v>12290100012079</v>
      </c>
      <c r="B4790" s="4" t="s">
        <v>834</v>
      </c>
      <c r="C4790" s="4" t="s">
        <v>969</v>
      </c>
      <c r="D4790" s="4" t="s">
        <v>3206</v>
      </c>
    </row>
    <row r="4791" customFormat="false" ht="15" hidden="false" customHeight="false" outlineLevel="0" collapsed="false">
      <c r="A4791" s="3" t="n">
        <v>3148227014</v>
      </c>
      <c r="B4791" s="4" t="s">
        <v>834</v>
      </c>
      <c r="C4791" s="4" t="s">
        <v>969</v>
      </c>
      <c r="D4791" s="4" t="s">
        <v>3206</v>
      </c>
    </row>
    <row r="4792" customFormat="false" ht="15" hidden="false" customHeight="false" outlineLevel="0" collapsed="false">
      <c r="A4792" s="3" t="n">
        <v>3167592608</v>
      </c>
      <c r="B4792" s="4" t="s">
        <v>934</v>
      </c>
      <c r="C4792" s="4" t="s">
        <v>1340</v>
      </c>
      <c r="D4792" s="4" t="s">
        <v>3207</v>
      </c>
    </row>
    <row r="4793" customFormat="false" ht="15" hidden="false" customHeight="false" outlineLevel="0" collapsed="false">
      <c r="A4793" s="3" t="n">
        <v>464202010367885</v>
      </c>
      <c r="B4793" s="4" t="s">
        <v>934</v>
      </c>
      <c r="C4793" s="4" t="s">
        <v>1340</v>
      </c>
      <c r="D4793" s="4" t="s">
        <v>3207</v>
      </c>
    </row>
    <row r="4794" customFormat="false" ht="15" hidden="false" customHeight="false" outlineLevel="0" collapsed="false">
      <c r="A4794" s="3" t="n">
        <v>3151117233</v>
      </c>
      <c r="B4794" s="4" t="s">
        <v>23</v>
      </c>
      <c r="C4794" s="4" t="s">
        <v>1193</v>
      </c>
      <c r="D4794" s="4" t="s">
        <v>3208</v>
      </c>
    </row>
    <row r="4795" customFormat="false" ht="15" hidden="false" customHeight="false" outlineLevel="0" collapsed="false">
      <c r="A4795" s="3" t="n">
        <v>2086000100037520</v>
      </c>
      <c r="B4795" s="4" t="s">
        <v>23</v>
      </c>
      <c r="C4795" s="4" t="s">
        <v>1193</v>
      </c>
      <c r="D4795" s="4" t="s">
        <v>3208</v>
      </c>
    </row>
    <row r="4796" customFormat="false" ht="15" hidden="false" customHeight="false" outlineLevel="0" collapsed="false">
      <c r="A4796" s="3" t="n">
        <v>71990100029857</v>
      </c>
      <c r="B4796" s="4" t="s">
        <v>23</v>
      </c>
      <c r="C4796" s="4" t="s">
        <v>1089</v>
      </c>
      <c r="D4796" s="4" t="s">
        <v>3209</v>
      </c>
    </row>
    <row r="4797" customFormat="false" ht="15" hidden="false" customHeight="false" outlineLevel="0" collapsed="false">
      <c r="A4797" s="3" t="n">
        <v>1690002100005890</v>
      </c>
      <c r="B4797" s="4" t="s">
        <v>934</v>
      </c>
      <c r="C4797" s="4" t="s">
        <v>1221</v>
      </c>
      <c r="D4797" s="4" t="s">
        <v>3210</v>
      </c>
    </row>
    <row r="4798" customFormat="false" ht="15" hidden="false" customHeight="false" outlineLevel="0" collapsed="false">
      <c r="A4798" s="3" t="n">
        <v>73440100127162</v>
      </c>
      <c r="B4798" s="4" t="s">
        <v>836</v>
      </c>
      <c r="C4798" s="4" t="s">
        <v>1162</v>
      </c>
      <c r="D4798" s="4" t="s">
        <v>3211</v>
      </c>
    </row>
    <row r="4799" customFormat="false" ht="15" hidden="false" customHeight="false" outlineLevel="0" collapsed="false">
      <c r="A4799" s="3" t="n">
        <v>73440100146015</v>
      </c>
      <c r="B4799" s="4" t="s">
        <v>836</v>
      </c>
      <c r="C4799" s="4" t="s">
        <v>1162</v>
      </c>
      <c r="D4799" s="4" t="s">
        <v>3211</v>
      </c>
    </row>
    <row r="4800" customFormat="false" ht="15" hidden="false" customHeight="false" outlineLevel="0" collapsed="false">
      <c r="A4800" s="3" t="n">
        <v>569000100303854</v>
      </c>
      <c r="B4800" s="4" t="s">
        <v>150</v>
      </c>
      <c r="C4800" s="4" t="s">
        <v>1207</v>
      </c>
      <c r="D4800" s="4" t="s">
        <v>3212</v>
      </c>
    </row>
    <row r="4801" customFormat="false" ht="15" hidden="false" customHeight="false" outlineLevel="0" collapsed="false">
      <c r="A4801" s="3" t="n">
        <v>120000100087639</v>
      </c>
      <c r="B4801" s="4" t="s">
        <v>150</v>
      </c>
      <c r="C4801" s="4" t="s">
        <v>1145</v>
      </c>
      <c r="D4801" s="4" t="s">
        <v>3213</v>
      </c>
    </row>
    <row r="4802" customFormat="false" ht="15" hidden="false" customHeight="false" outlineLevel="0" collapsed="false">
      <c r="A4802" s="3" t="n">
        <v>1920000100087630</v>
      </c>
      <c r="B4802" s="4" t="s">
        <v>150</v>
      </c>
      <c r="C4802" s="4" t="s">
        <v>1145</v>
      </c>
      <c r="D4802" s="4" t="s">
        <v>3213</v>
      </c>
    </row>
    <row r="4803" customFormat="false" ht="15" hidden="false" customHeight="false" outlineLevel="0" collapsed="false">
      <c r="A4803" s="3" t="n">
        <v>1920000100087650</v>
      </c>
      <c r="B4803" s="4" t="s">
        <v>150</v>
      </c>
      <c r="C4803" s="4" t="s">
        <v>1145</v>
      </c>
      <c r="D4803" s="4" t="s">
        <v>3214</v>
      </c>
    </row>
    <row r="4804" customFormat="false" ht="15" hidden="false" customHeight="false" outlineLevel="0" collapsed="false">
      <c r="A4804" s="3" t="n">
        <v>30847585426</v>
      </c>
      <c r="B4804" s="4" t="s">
        <v>934</v>
      </c>
      <c r="C4804" s="4" t="s">
        <v>1291</v>
      </c>
      <c r="D4804" s="4" t="s">
        <v>3215</v>
      </c>
    </row>
    <row r="4805" customFormat="false" ht="15" hidden="false" customHeight="false" outlineLevel="0" collapsed="false">
      <c r="A4805" s="3" t="n">
        <v>30847591111</v>
      </c>
      <c r="B4805" s="4" t="s">
        <v>934</v>
      </c>
      <c r="C4805" s="4" t="s">
        <v>1291</v>
      </c>
      <c r="D4805" s="4" t="s">
        <v>3215</v>
      </c>
    </row>
    <row r="4806" customFormat="false" ht="15" hidden="false" customHeight="false" outlineLevel="0" collapsed="false">
      <c r="A4806" s="3" t="n">
        <v>733525469</v>
      </c>
      <c r="B4806" s="4" t="s">
        <v>940</v>
      </c>
      <c r="C4806" s="4" t="s">
        <v>1284</v>
      </c>
      <c r="D4806" s="4" t="s">
        <v>3216</v>
      </c>
    </row>
    <row r="4807" customFormat="false" ht="15" hidden="false" customHeight="false" outlineLevel="0" collapsed="false">
      <c r="A4807" s="3" t="n">
        <v>31063250425</v>
      </c>
      <c r="B4807" s="4" t="s">
        <v>866</v>
      </c>
      <c r="C4807" s="4" t="s">
        <v>1280</v>
      </c>
      <c r="D4807" s="4" t="s">
        <v>3217</v>
      </c>
    </row>
    <row r="4808" customFormat="false" ht="15" hidden="false" customHeight="false" outlineLevel="0" collapsed="false">
      <c r="A4808" s="3" t="n">
        <v>1728101009793</v>
      </c>
      <c r="B4808" s="4" t="s">
        <v>850</v>
      </c>
      <c r="C4808" s="4" t="s">
        <v>1061</v>
      </c>
      <c r="D4808" s="4" t="s">
        <v>3218</v>
      </c>
    </row>
    <row r="4809" customFormat="false" ht="15" hidden="false" customHeight="false" outlineLevel="0" collapsed="false">
      <c r="A4809" s="3" t="n">
        <v>1728101009744</v>
      </c>
      <c r="B4809" s="4" t="s">
        <v>850</v>
      </c>
      <c r="C4809" s="4" t="s">
        <v>1061</v>
      </c>
      <c r="D4809" s="4" t="s">
        <v>3218</v>
      </c>
    </row>
    <row r="4810" customFormat="false" ht="15" hidden="false" customHeight="false" outlineLevel="0" collapsed="false">
      <c r="A4810" s="3" t="n">
        <v>1552000100056120</v>
      </c>
      <c r="B4810" s="4" t="s">
        <v>150</v>
      </c>
      <c r="C4810" s="4" t="s">
        <v>944</v>
      </c>
      <c r="D4810" s="4" t="s">
        <v>3219</v>
      </c>
    </row>
    <row r="4811" customFormat="false" ht="15" hidden="false" customHeight="false" outlineLevel="0" collapsed="false">
      <c r="A4811" s="3" t="n">
        <v>3155682315</v>
      </c>
      <c r="B4811" s="4" t="s">
        <v>326</v>
      </c>
      <c r="C4811" s="4" t="s">
        <v>1201</v>
      </c>
      <c r="D4811" s="4" t="s">
        <v>3220</v>
      </c>
    </row>
    <row r="4812" customFormat="false" ht="15" hidden="false" customHeight="false" outlineLevel="0" collapsed="false">
      <c r="A4812" s="3" t="n">
        <v>2908000100036230</v>
      </c>
      <c r="B4812" s="4" t="s">
        <v>326</v>
      </c>
      <c r="C4812" s="4" t="s">
        <v>1201</v>
      </c>
      <c r="D4812" s="4" t="s">
        <v>3220</v>
      </c>
    </row>
    <row r="4813" customFormat="false" ht="15" hidden="false" customHeight="false" outlineLevel="0" collapsed="false">
      <c r="A4813" s="3" t="n">
        <v>3173682960</v>
      </c>
      <c r="B4813" s="4" t="s">
        <v>121</v>
      </c>
      <c r="C4813" s="4" t="s">
        <v>1097</v>
      </c>
      <c r="D4813" s="4" t="s">
        <v>3221</v>
      </c>
    </row>
    <row r="4814" customFormat="false" ht="15" hidden="false" customHeight="false" outlineLevel="0" collapsed="false">
      <c r="A4814" s="3" t="n">
        <v>11895611769</v>
      </c>
      <c r="B4814" s="4" t="s">
        <v>121</v>
      </c>
      <c r="C4814" s="4" t="s">
        <v>1097</v>
      </c>
      <c r="D4814" s="4" t="s">
        <v>3221</v>
      </c>
    </row>
    <row r="4815" customFormat="false" ht="15" hidden="false" customHeight="false" outlineLevel="0" collapsed="false">
      <c r="A4815" s="3" t="n">
        <v>6016000100012300</v>
      </c>
      <c r="B4815" s="4" t="s">
        <v>929</v>
      </c>
      <c r="C4815" s="4" t="s">
        <v>936</v>
      </c>
      <c r="D4815" s="4" t="s">
        <v>3222</v>
      </c>
    </row>
    <row r="4816" customFormat="false" ht="15" hidden="false" customHeight="false" outlineLevel="0" collapsed="false">
      <c r="A4816" s="3" t="n">
        <v>3075109748</v>
      </c>
      <c r="B4816" s="4" t="s">
        <v>929</v>
      </c>
      <c r="C4816" s="4" t="s">
        <v>929</v>
      </c>
      <c r="D4816" s="4" t="s">
        <v>987</v>
      </c>
    </row>
    <row r="4817" customFormat="false" ht="15" hidden="false" customHeight="false" outlineLevel="0" collapsed="false">
      <c r="A4817" s="3" t="n">
        <v>31322630084</v>
      </c>
      <c r="B4817" s="4" t="s">
        <v>850</v>
      </c>
      <c r="C4817" s="4" t="s">
        <v>1149</v>
      </c>
      <c r="D4817" s="4" t="s">
        <v>3223</v>
      </c>
    </row>
    <row r="4818" customFormat="false" ht="15" hidden="false" customHeight="false" outlineLevel="0" collapsed="false">
      <c r="A4818" s="3" t="n">
        <v>33340100000783</v>
      </c>
      <c r="B4818" s="4" t="s">
        <v>875</v>
      </c>
      <c r="C4818" s="4" t="s">
        <v>875</v>
      </c>
      <c r="D4818" s="4" t="s">
        <v>3224</v>
      </c>
    </row>
    <row r="4819" customFormat="false" ht="15" hidden="false" customHeight="false" outlineLevel="0" collapsed="false">
      <c r="A4819" s="3" t="n">
        <v>3156734045</v>
      </c>
      <c r="B4819" s="4" t="s">
        <v>875</v>
      </c>
      <c r="C4819" s="4" t="s">
        <v>875</v>
      </c>
      <c r="D4819" s="4" t="s">
        <v>3224</v>
      </c>
    </row>
    <row r="4820" customFormat="false" ht="15" hidden="false" customHeight="false" outlineLevel="0" collapsed="false">
      <c r="A4820" s="3" t="n">
        <v>894269984</v>
      </c>
      <c r="B4820" s="4" t="s">
        <v>929</v>
      </c>
      <c r="C4820" s="4" t="s">
        <v>1043</v>
      </c>
      <c r="D4820" s="4" t="s">
        <v>3225</v>
      </c>
    </row>
    <row r="4821" customFormat="false" ht="15" hidden="false" customHeight="false" outlineLevel="0" collapsed="false">
      <c r="A4821" s="3" t="n">
        <v>3170286775</v>
      </c>
      <c r="B4821" s="4" t="s">
        <v>279</v>
      </c>
      <c r="C4821" s="4" t="s">
        <v>1102</v>
      </c>
      <c r="D4821" s="4" t="s">
        <v>3226</v>
      </c>
    </row>
    <row r="4822" customFormat="false" ht="15" hidden="false" customHeight="false" outlineLevel="0" collapsed="false">
      <c r="A4822" s="3" t="n">
        <v>13640100604500</v>
      </c>
      <c r="B4822" s="4" t="s">
        <v>279</v>
      </c>
      <c r="C4822" s="4" t="s">
        <v>1102</v>
      </c>
      <c r="D4822" s="4" t="s">
        <v>3226</v>
      </c>
    </row>
    <row r="4823" customFormat="false" ht="15" hidden="false" customHeight="false" outlineLevel="0" collapsed="false">
      <c r="A4823" s="3" t="n">
        <v>464510100003626</v>
      </c>
      <c r="B4823" s="4" t="s">
        <v>842</v>
      </c>
      <c r="C4823" s="4" t="s">
        <v>842</v>
      </c>
      <c r="D4823" s="4" t="s">
        <v>3227</v>
      </c>
    </row>
    <row r="4824" customFormat="false" ht="15" hidden="false" customHeight="false" outlineLevel="0" collapsed="false">
      <c r="A4824" s="3" t="n">
        <v>12400100015421</v>
      </c>
      <c r="B4824" s="4" t="s">
        <v>929</v>
      </c>
      <c r="C4824" s="4" t="s">
        <v>1043</v>
      </c>
      <c r="D4824" s="4" t="s">
        <v>3228</v>
      </c>
    </row>
    <row r="4825" customFormat="false" ht="15" hidden="false" customHeight="false" outlineLevel="0" collapsed="false">
      <c r="A4825" s="3" t="n">
        <v>287101014635</v>
      </c>
      <c r="B4825" s="4" t="s">
        <v>150</v>
      </c>
      <c r="C4825" s="4" t="s">
        <v>942</v>
      </c>
      <c r="D4825" s="4" t="s">
        <v>3229</v>
      </c>
    </row>
    <row r="4826" customFormat="false" ht="15" hidden="false" customHeight="false" outlineLevel="0" collapsed="false">
      <c r="A4826" s="3" t="n">
        <v>70060100170338</v>
      </c>
      <c r="B4826" s="4" t="s">
        <v>819</v>
      </c>
      <c r="C4826" s="4" t="s">
        <v>855</v>
      </c>
      <c r="D4826" s="4" t="s">
        <v>3227</v>
      </c>
    </row>
    <row r="4827" customFormat="false" ht="15" hidden="false" customHeight="false" outlineLevel="0" collapsed="false">
      <c r="A4827" s="3" t="n">
        <v>3161686968</v>
      </c>
      <c r="B4827" s="4" t="s">
        <v>819</v>
      </c>
      <c r="C4827" s="4" t="s">
        <v>1108</v>
      </c>
      <c r="D4827" s="4" t="s">
        <v>3227</v>
      </c>
    </row>
    <row r="4828" customFormat="false" ht="15" hidden="false" customHeight="false" outlineLevel="0" collapsed="false">
      <c r="A4828" s="3" t="n">
        <v>31441313068</v>
      </c>
      <c r="B4828" s="4" t="s">
        <v>819</v>
      </c>
      <c r="C4828" s="4" t="s">
        <v>1108</v>
      </c>
      <c r="D4828" s="4" t="s">
        <v>3227</v>
      </c>
    </row>
    <row r="4829" customFormat="false" ht="15" hidden="false" customHeight="false" outlineLevel="0" collapsed="false">
      <c r="A4829" s="3" t="n">
        <v>2734000100156150</v>
      </c>
      <c r="B4829" s="4" t="s">
        <v>150</v>
      </c>
      <c r="C4829" s="4" t="s">
        <v>1156</v>
      </c>
      <c r="D4829" s="4" t="s">
        <v>3227</v>
      </c>
    </row>
    <row r="4830" customFormat="false" ht="15" hidden="false" customHeight="false" outlineLevel="0" collapsed="false">
      <c r="A4830" s="3" t="n">
        <v>11888032644</v>
      </c>
      <c r="B4830" s="4" t="s">
        <v>872</v>
      </c>
      <c r="C4830" s="4" t="s">
        <v>121</v>
      </c>
      <c r="D4830" s="4" t="s">
        <v>3230</v>
      </c>
    </row>
    <row r="4831" customFormat="false" ht="15" hidden="false" customHeight="false" outlineLevel="0" collapsed="false">
      <c r="A4831" s="3" t="n">
        <v>1110010103991</v>
      </c>
      <c r="B4831" s="4" t="s">
        <v>819</v>
      </c>
      <c r="C4831" s="4" t="s">
        <v>1063</v>
      </c>
      <c r="D4831" s="4" t="s">
        <v>3231</v>
      </c>
    </row>
    <row r="4832" customFormat="false" ht="15" hidden="false" customHeight="false" outlineLevel="0" collapsed="false">
      <c r="A4832" s="3" t="n">
        <v>3164336147</v>
      </c>
      <c r="B4832" s="4" t="s">
        <v>52</v>
      </c>
      <c r="C4832" s="4" t="s">
        <v>988</v>
      </c>
      <c r="D4832" s="4" t="s">
        <v>988</v>
      </c>
    </row>
    <row r="4833" customFormat="false" ht="15" hidden="false" customHeight="false" outlineLevel="0" collapsed="false">
      <c r="A4833" s="3" t="n">
        <v>1544000100087030</v>
      </c>
      <c r="B4833" s="4" t="s">
        <v>52</v>
      </c>
      <c r="C4833" s="4" t="s">
        <v>988</v>
      </c>
      <c r="D4833" s="4" t="s">
        <v>988</v>
      </c>
    </row>
    <row r="4834" customFormat="false" ht="15" hidden="false" customHeight="false" outlineLevel="0" collapsed="false">
      <c r="A4834" s="3" t="n">
        <v>1740000100040080</v>
      </c>
      <c r="B4834" s="4" t="s">
        <v>828</v>
      </c>
      <c r="C4834" s="4" t="s">
        <v>1056</v>
      </c>
      <c r="D4834" s="4" t="s">
        <v>3232</v>
      </c>
    </row>
    <row r="4835" customFormat="false" ht="15" hidden="false" customHeight="false" outlineLevel="0" collapsed="false">
      <c r="A4835" s="3" t="n">
        <v>2243002100002010</v>
      </c>
      <c r="B4835" s="4" t="s">
        <v>850</v>
      </c>
      <c r="C4835" s="4" t="s">
        <v>1124</v>
      </c>
      <c r="D4835" s="4" t="s">
        <v>3233</v>
      </c>
    </row>
    <row r="4836" customFormat="false" ht="15" hidden="false" customHeight="false" outlineLevel="0" collapsed="false">
      <c r="A4836" s="3" t="n">
        <v>2243002100002010</v>
      </c>
      <c r="B4836" s="4" t="s">
        <v>850</v>
      </c>
      <c r="C4836" s="4" t="s">
        <v>1124</v>
      </c>
      <c r="D4836" s="4" t="s">
        <v>3233</v>
      </c>
    </row>
    <row r="4837" customFormat="false" ht="15" hidden="false" customHeight="false" outlineLevel="0" collapsed="false">
      <c r="A4837" s="3" t="n">
        <v>287101014688</v>
      </c>
      <c r="B4837" s="4" t="s">
        <v>150</v>
      </c>
      <c r="C4837" s="4" t="s">
        <v>942</v>
      </c>
      <c r="D4837" s="4" t="s">
        <v>3234</v>
      </c>
    </row>
    <row r="4838" customFormat="false" ht="15" hidden="false" customHeight="false" outlineLevel="0" collapsed="false">
      <c r="A4838" s="3" t="n">
        <v>724104000005371</v>
      </c>
      <c r="B4838" s="4" t="s">
        <v>929</v>
      </c>
      <c r="C4838" s="4" t="s">
        <v>1043</v>
      </c>
      <c r="D4838" s="4" t="s">
        <v>3235</v>
      </c>
    </row>
    <row r="4839" customFormat="false" ht="15" hidden="false" customHeight="false" outlineLevel="0" collapsed="false">
      <c r="A4839" s="3" t="n">
        <v>719104000005081</v>
      </c>
      <c r="B4839" s="4" t="s">
        <v>881</v>
      </c>
      <c r="C4839" s="4" t="s">
        <v>915</v>
      </c>
      <c r="D4839" s="4" t="s">
        <v>3236</v>
      </c>
    </row>
    <row r="4840" customFormat="false" ht="15" hidden="false" customHeight="false" outlineLevel="0" collapsed="false">
      <c r="A4840" s="3" t="n">
        <v>30911168456</v>
      </c>
      <c r="B4840" s="4" t="s">
        <v>934</v>
      </c>
      <c r="C4840" s="4" t="s">
        <v>1050</v>
      </c>
      <c r="D4840" s="4" t="s">
        <v>3237</v>
      </c>
    </row>
    <row r="4841" customFormat="false" ht="15" hidden="false" customHeight="false" outlineLevel="0" collapsed="false">
      <c r="A4841" s="3" t="n">
        <v>3155670874</v>
      </c>
      <c r="B4841" s="4" t="s">
        <v>326</v>
      </c>
      <c r="C4841" s="4" t="s">
        <v>326</v>
      </c>
      <c r="D4841" s="4" t="s">
        <v>3238</v>
      </c>
    </row>
    <row r="4842" customFormat="false" ht="15" hidden="false" customHeight="false" outlineLevel="0" collapsed="false">
      <c r="A4842" s="3" t="n">
        <v>2711000100144450</v>
      </c>
      <c r="B4842" s="4" t="s">
        <v>326</v>
      </c>
      <c r="C4842" s="4" t="s">
        <v>326</v>
      </c>
      <c r="D4842" s="4" t="s">
        <v>3238</v>
      </c>
    </row>
    <row r="4843" customFormat="false" ht="15" hidden="false" customHeight="false" outlineLevel="0" collapsed="false">
      <c r="A4843" s="3" t="n">
        <v>31180759708</v>
      </c>
      <c r="B4843" s="4" t="s">
        <v>929</v>
      </c>
      <c r="C4843" s="4" t="s">
        <v>1138</v>
      </c>
      <c r="D4843" s="4" t="s">
        <v>3239</v>
      </c>
    </row>
    <row r="4844" customFormat="false" ht="15" hidden="false" customHeight="false" outlineLevel="0" collapsed="false">
      <c r="A4844" s="3" t="n">
        <v>31232141539</v>
      </c>
      <c r="B4844" s="4" t="s">
        <v>856</v>
      </c>
      <c r="C4844" s="4" t="s">
        <v>1295</v>
      </c>
      <c r="D4844" s="4" t="s">
        <v>3240</v>
      </c>
    </row>
    <row r="4845" customFormat="false" ht="15" hidden="false" customHeight="false" outlineLevel="0" collapsed="false">
      <c r="A4845" s="3" t="n">
        <v>31056162434</v>
      </c>
      <c r="B4845" s="4" t="s">
        <v>60</v>
      </c>
      <c r="C4845" s="4" t="s">
        <v>1171</v>
      </c>
      <c r="D4845" s="4" t="s">
        <v>3241</v>
      </c>
    </row>
    <row r="4846" customFormat="false" ht="15" hidden="false" customHeight="false" outlineLevel="0" collapsed="false">
      <c r="A4846" s="3" t="n">
        <v>468610110001560</v>
      </c>
      <c r="B4846" s="4" t="s">
        <v>121</v>
      </c>
      <c r="C4846" s="4" t="s">
        <v>1125</v>
      </c>
      <c r="D4846" s="4" t="s">
        <v>3242</v>
      </c>
    </row>
    <row r="4847" customFormat="false" ht="15" hidden="false" customHeight="false" outlineLevel="0" collapsed="false">
      <c r="A4847" s="3" t="n">
        <v>3188611118</v>
      </c>
      <c r="B4847" s="4" t="s">
        <v>121</v>
      </c>
      <c r="C4847" s="4" t="s">
        <v>1125</v>
      </c>
      <c r="D4847" s="4" t="s">
        <v>3242</v>
      </c>
    </row>
    <row r="4848" customFormat="false" ht="15" hidden="false" customHeight="false" outlineLevel="0" collapsed="false">
      <c r="A4848" s="3" t="n">
        <v>468610110001578</v>
      </c>
      <c r="B4848" s="4" t="s">
        <v>121</v>
      </c>
      <c r="C4848" s="4" t="s">
        <v>1125</v>
      </c>
      <c r="D4848" s="4" t="s">
        <v>3243</v>
      </c>
    </row>
    <row r="4849" customFormat="false" ht="15" hidden="false" customHeight="false" outlineLevel="0" collapsed="false">
      <c r="A4849" s="3" t="n">
        <v>3188501331</v>
      </c>
      <c r="B4849" s="4" t="s">
        <v>121</v>
      </c>
      <c r="C4849" s="4" t="s">
        <v>1125</v>
      </c>
      <c r="D4849" s="4" t="s">
        <v>3243</v>
      </c>
    </row>
    <row r="4850" customFormat="false" ht="15" hidden="false" customHeight="false" outlineLevel="0" collapsed="false">
      <c r="A4850" s="3" t="n">
        <v>30534585171</v>
      </c>
      <c r="B4850" s="4" t="s">
        <v>856</v>
      </c>
      <c r="C4850" s="4" t="s">
        <v>1203</v>
      </c>
      <c r="D4850" s="4" t="s">
        <v>3244</v>
      </c>
    </row>
    <row r="4851" customFormat="false" ht="15" hidden="false" customHeight="false" outlineLevel="0" collapsed="false">
      <c r="A4851" s="3" t="n">
        <v>11770668366</v>
      </c>
      <c r="B4851" s="4" t="s">
        <v>896</v>
      </c>
      <c r="C4851" s="4" t="s">
        <v>1304</v>
      </c>
      <c r="D4851" s="4" t="s">
        <v>3245</v>
      </c>
    </row>
    <row r="4852" customFormat="false" ht="15" hidden="false" customHeight="false" outlineLevel="0" collapsed="false">
      <c r="A4852" s="3" t="n">
        <v>3166393295</v>
      </c>
      <c r="B4852" s="4" t="s">
        <v>52</v>
      </c>
      <c r="C4852" s="4" t="s">
        <v>1184</v>
      </c>
      <c r="D4852" s="4" t="s">
        <v>3246</v>
      </c>
    </row>
    <row r="4853" customFormat="false" ht="15" hidden="false" customHeight="false" outlineLevel="0" collapsed="false">
      <c r="A4853" s="3" t="n">
        <v>2103000100571120</v>
      </c>
      <c r="B4853" s="4" t="s">
        <v>52</v>
      </c>
      <c r="C4853" s="4" t="s">
        <v>1184</v>
      </c>
      <c r="D4853" s="4" t="s">
        <v>3246</v>
      </c>
    </row>
    <row r="4854" customFormat="false" ht="15" hidden="false" customHeight="false" outlineLevel="0" collapsed="false">
      <c r="A4854" s="3" t="n">
        <v>31212873442</v>
      </c>
      <c r="B4854" s="4" t="s">
        <v>825</v>
      </c>
      <c r="C4854" s="4" t="s">
        <v>973</v>
      </c>
      <c r="D4854" s="4" t="s">
        <v>3247</v>
      </c>
    </row>
    <row r="4855" customFormat="false" ht="15" hidden="false" customHeight="false" outlineLevel="0" collapsed="false">
      <c r="A4855" s="3" t="n">
        <v>30393562264</v>
      </c>
      <c r="B4855" s="4" t="s">
        <v>856</v>
      </c>
      <c r="C4855" s="4" t="s">
        <v>1203</v>
      </c>
      <c r="D4855" s="4" t="s">
        <v>3248</v>
      </c>
    </row>
    <row r="4856" customFormat="false" ht="15" hidden="false" customHeight="false" outlineLevel="0" collapsed="false">
      <c r="A4856" s="3" t="n">
        <v>11882112889</v>
      </c>
      <c r="B4856" s="4" t="s">
        <v>856</v>
      </c>
      <c r="C4856" s="4" t="s">
        <v>1203</v>
      </c>
      <c r="D4856" s="4" t="s">
        <v>3249</v>
      </c>
    </row>
    <row r="4857" customFormat="false" ht="15" hidden="false" customHeight="false" outlineLevel="0" collapsed="false">
      <c r="A4857" s="3" t="n">
        <v>31249678416</v>
      </c>
      <c r="B4857" s="4" t="s">
        <v>844</v>
      </c>
      <c r="C4857" s="4" t="s">
        <v>947</v>
      </c>
      <c r="D4857" s="4" t="s">
        <v>3250</v>
      </c>
    </row>
    <row r="4858" customFormat="false" ht="15" hidden="false" customHeight="false" outlineLevel="0" collapsed="false">
      <c r="A4858" s="3" t="n">
        <v>467610210000009</v>
      </c>
      <c r="B4858" s="4" t="s">
        <v>881</v>
      </c>
      <c r="C4858" s="4" t="s">
        <v>1214</v>
      </c>
      <c r="D4858" s="4" t="s">
        <v>3251</v>
      </c>
    </row>
    <row r="4859" customFormat="false" ht="15" hidden="false" customHeight="false" outlineLevel="0" collapsed="false">
      <c r="A4859" s="3" t="n">
        <v>1616000100072290</v>
      </c>
      <c r="B4859" s="4" t="s">
        <v>484</v>
      </c>
      <c r="C4859" s="4" t="s">
        <v>1163</v>
      </c>
      <c r="D4859" s="4" t="s">
        <v>3251</v>
      </c>
    </row>
    <row r="4860" customFormat="false" ht="15" hidden="false" customHeight="false" outlineLevel="0" collapsed="false">
      <c r="A4860" s="3" t="n">
        <v>11712590512</v>
      </c>
      <c r="B4860" s="4" t="s">
        <v>825</v>
      </c>
      <c r="C4860" s="4" t="s">
        <v>826</v>
      </c>
      <c r="D4860" s="4" t="s">
        <v>3252</v>
      </c>
    </row>
    <row r="4861" customFormat="false" ht="15" hidden="false" customHeight="false" outlineLevel="0" collapsed="false">
      <c r="A4861" s="3" t="n">
        <v>3165072817</v>
      </c>
      <c r="B4861" s="4" t="s">
        <v>868</v>
      </c>
      <c r="C4861" s="4" t="s">
        <v>991</v>
      </c>
      <c r="D4861" s="4" t="s">
        <v>991</v>
      </c>
    </row>
    <row r="4862" customFormat="false" ht="15" hidden="false" customHeight="false" outlineLevel="0" collapsed="false">
      <c r="A4862" s="3" t="n">
        <v>30854895235</v>
      </c>
      <c r="B4862" s="4" t="s">
        <v>868</v>
      </c>
      <c r="C4862" s="4" t="s">
        <v>991</v>
      </c>
      <c r="D4862" s="4" t="s">
        <v>991</v>
      </c>
    </row>
    <row r="4863" customFormat="false" ht="15" hidden="false" customHeight="false" outlineLevel="0" collapsed="false">
      <c r="A4863" s="3" t="n">
        <v>2103000100569150</v>
      </c>
      <c r="B4863" s="4" t="s">
        <v>52</v>
      </c>
      <c r="C4863" s="4" t="s">
        <v>1084</v>
      </c>
      <c r="D4863" s="4" t="s">
        <v>991</v>
      </c>
    </row>
    <row r="4864" customFormat="false" ht="15" hidden="false" customHeight="false" outlineLevel="0" collapsed="false">
      <c r="A4864" s="3" t="n">
        <v>3159614533</v>
      </c>
      <c r="B4864" s="4" t="s">
        <v>819</v>
      </c>
      <c r="C4864" s="4" t="s">
        <v>1320</v>
      </c>
      <c r="D4864" s="4" t="s">
        <v>991</v>
      </c>
    </row>
    <row r="4865" customFormat="false" ht="15" hidden="false" customHeight="false" outlineLevel="0" collapsed="false">
      <c r="A4865" s="3" t="n">
        <v>3315000100128050</v>
      </c>
      <c r="B4865" s="4" t="s">
        <v>819</v>
      </c>
      <c r="C4865" s="4" t="s">
        <v>1320</v>
      </c>
      <c r="D4865" s="4" t="s">
        <v>991</v>
      </c>
    </row>
    <row r="4866" customFormat="false" ht="15" hidden="false" customHeight="false" outlineLevel="0" collapsed="false">
      <c r="A4866" s="3" t="n">
        <v>1581000100047830</v>
      </c>
      <c r="B4866" s="4" t="s">
        <v>150</v>
      </c>
      <c r="C4866" s="4" t="s">
        <v>995</v>
      </c>
      <c r="D4866" s="4" t="s">
        <v>3253</v>
      </c>
    </row>
    <row r="4867" customFormat="false" ht="15" hidden="false" customHeight="false" outlineLevel="0" collapsed="false">
      <c r="A4867" s="3" t="n">
        <v>2018640175</v>
      </c>
      <c r="B4867" s="4" t="s">
        <v>121</v>
      </c>
      <c r="C4867" s="4" t="s">
        <v>1064</v>
      </c>
      <c r="D4867" s="4" t="s">
        <v>3254</v>
      </c>
    </row>
    <row r="4868" customFormat="false" ht="15" hidden="false" customHeight="false" outlineLevel="0" collapsed="false">
      <c r="A4868" s="3" t="n">
        <v>2018611745</v>
      </c>
      <c r="B4868" s="4" t="s">
        <v>121</v>
      </c>
      <c r="C4868" s="4" t="s">
        <v>1064</v>
      </c>
      <c r="D4868" s="4" t="s">
        <v>3255</v>
      </c>
    </row>
    <row r="4869" customFormat="false" ht="15" hidden="false" customHeight="false" outlineLevel="0" collapsed="false">
      <c r="A4869" s="3" t="n">
        <v>2018611520</v>
      </c>
      <c r="B4869" s="4" t="s">
        <v>121</v>
      </c>
      <c r="C4869" s="4" t="s">
        <v>1064</v>
      </c>
      <c r="D4869" s="4" t="s">
        <v>3256</v>
      </c>
    </row>
    <row r="4870" customFormat="false" ht="15" hidden="false" customHeight="false" outlineLevel="0" collapsed="false">
      <c r="A4870" s="3" t="n">
        <v>11787585651</v>
      </c>
      <c r="B4870" s="4" t="s">
        <v>934</v>
      </c>
      <c r="C4870" s="4" t="s">
        <v>1050</v>
      </c>
      <c r="D4870" s="4" t="s">
        <v>3257</v>
      </c>
    </row>
    <row r="4871" customFormat="false" ht="15" hidden="false" customHeight="false" outlineLevel="0" collapsed="false">
      <c r="A4871" s="3" t="n">
        <v>461602010002997</v>
      </c>
      <c r="B4871" s="4" t="s">
        <v>866</v>
      </c>
      <c r="C4871" s="4" t="s">
        <v>951</v>
      </c>
      <c r="D4871" s="4" t="s">
        <v>3258</v>
      </c>
    </row>
    <row r="4872" customFormat="false" ht="15" hidden="false" customHeight="false" outlineLevel="0" collapsed="false">
      <c r="A4872" s="3" t="n">
        <v>464602010002997</v>
      </c>
      <c r="B4872" s="4" t="s">
        <v>866</v>
      </c>
      <c r="C4872" s="4" t="s">
        <v>951</v>
      </c>
      <c r="D4872" s="4" t="s">
        <v>3258</v>
      </c>
    </row>
    <row r="4873" customFormat="false" ht="15" hidden="false" customHeight="false" outlineLevel="0" collapsed="false">
      <c r="A4873" s="3" t="n">
        <v>734500100063724</v>
      </c>
      <c r="B4873" s="4" t="s">
        <v>836</v>
      </c>
      <c r="C4873" s="4" t="s">
        <v>1250</v>
      </c>
      <c r="D4873" s="4" t="s">
        <v>3259</v>
      </c>
    </row>
    <row r="4874" customFormat="false" ht="15" hidden="false" customHeight="false" outlineLevel="0" collapsed="false">
      <c r="A4874" s="3" t="n">
        <v>73450110006372</v>
      </c>
      <c r="B4874" s="4" t="s">
        <v>836</v>
      </c>
      <c r="C4874" s="4" t="s">
        <v>1250</v>
      </c>
      <c r="D4874" s="4" t="s">
        <v>3259</v>
      </c>
    </row>
    <row r="4875" customFormat="false" ht="15" hidden="false" customHeight="false" outlineLevel="0" collapsed="false">
      <c r="A4875" s="3" t="n">
        <v>73450100063724</v>
      </c>
      <c r="B4875" s="4" t="s">
        <v>836</v>
      </c>
      <c r="C4875" s="4" t="s">
        <v>1250</v>
      </c>
      <c r="D4875" s="4" t="s">
        <v>3259</v>
      </c>
    </row>
    <row r="4876" customFormat="false" ht="15" hidden="false" customHeight="false" outlineLevel="0" collapsed="false">
      <c r="A4876" s="3" t="n">
        <v>3174503549</v>
      </c>
      <c r="B4876" s="4" t="s">
        <v>121</v>
      </c>
      <c r="C4876" s="4" t="s">
        <v>854</v>
      </c>
      <c r="D4876" s="4" t="s">
        <v>3260</v>
      </c>
    </row>
    <row r="4877" customFormat="false" ht="15" hidden="false" customHeight="false" outlineLevel="0" collapsed="false">
      <c r="A4877" s="3" t="n">
        <v>988000100228747</v>
      </c>
      <c r="B4877" s="4" t="s">
        <v>121</v>
      </c>
      <c r="C4877" s="4" t="s">
        <v>854</v>
      </c>
      <c r="D4877" s="4" t="s">
        <v>3260</v>
      </c>
    </row>
    <row r="4878" customFormat="false" ht="15" hidden="false" customHeight="false" outlineLevel="0" collapsed="false">
      <c r="A4878" s="3" t="n">
        <v>3169242517</v>
      </c>
      <c r="B4878" s="4" t="s">
        <v>868</v>
      </c>
      <c r="C4878" s="4" t="s">
        <v>1035</v>
      </c>
      <c r="D4878" s="4" t="s">
        <v>3261</v>
      </c>
    </row>
    <row r="4879" customFormat="false" ht="15" hidden="false" customHeight="false" outlineLevel="0" collapsed="false">
      <c r="A4879" s="3" t="n">
        <v>30777776688</v>
      </c>
      <c r="B4879" s="4" t="s">
        <v>868</v>
      </c>
      <c r="C4879" s="4" t="s">
        <v>1035</v>
      </c>
      <c r="D4879" s="4" t="s">
        <v>3261</v>
      </c>
    </row>
    <row r="4880" customFormat="false" ht="15" hidden="false" customHeight="false" outlineLevel="0" collapsed="false">
      <c r="A4880" s="3" t="n">
        <v>3161198574</v>
      </c>
      <c r="B4880" s="4" t="s">
        <v>484</v>
      </c>
      <c r="C4880" s="4" t="s">
        <v>1039</v>
      </c>
      <c r="D4880" s="4" t="s">
        <v>3262</v>
      </c>
    </row>
    <row r="4881" customFormat="false" ht="15" hidden="false" customHeight="false" outlineLevel="0" collapsed="false">
      <c r="A4881" s="3" t="n">
        <v>2551000100057250</v>
      </c>
      <c r="B4881" s="4" t="s">
        <v>484</v>
      </c>
      <c r="C4881" s="4" t="s">
        <v>1039</v>
      </c>
      <c r="D4881" s="4" t="s">
        <v>3262</v>
      </c>
    </row>
    <row r="4882" customFormat="false" ht="15" hidden="false" customHeight="false" outlineLevel="0" collapsed="false">
      <c r="A4882" s="3" t="n">
        <v>3172105608</v>
      </c>
      <c r="B4882" s="4" t="s">
        <v>819</v>
      </c>
      <c r="C4882" s="4" t="s">
        <v>1285</v>
      </c>
      <c r="D4882" s="4" t="s">
        <v>3263</v>
      </c>
    </row>
    <row r="4883" customFormat="false" ht="15" hidden="false" customHeight="false" outlineLevel="0" collapsed="false">
      <c r="A4883" s="3" t="n">
        <v>899000100217980</v>
      </c>
      <c r="B4883" s="4" t="s">
        <v>819</v>
      </c>
      <c r="C4883" s="4" t="s">
        <v>1285</v>
      </c>
      <c r="D4883" s="4" t="s">
        <v>3263</v>
      </c>
    </row>
    <row r="4884" customFormat="false" ht="15" hidden="false" customHeight="false" outlineLevel="0" collapsed="false">
      <c r="A4884" s="3" t="n">
        <v>447910100002813</v>
      </c>
      <c r="B4884" s="4" t="s">
        <v>881</v>
      </c>
      <c r="C4884" s="4" t="s">
        <v>1262</v>
      </c>
      <c r="D4884" s="4" t="s">
        <v>3264</v>
      </c>
    </row>
    <row r="4885" customFormat="false" ht="15" hidden="false" customHeight="false" outlineLevel="0" collapsed="false">
      <c r="A4885" s="3" t="n">
        <v>449710110002826</v>
      </c>
      <c r="B4885" s="4" t="s">
        <v>881</v>
      </c>
      <c r="C4885" s="4" t="s">
        <v>1262</v>
      </c>
      <c r="D4885" s="4" t="s">
        <v>3264</v>
      </c>
    </row>
    <row r="4886" customFormat="false" ht="15" hidden="false" customHeight="false" outlineLevel="0" collapsed="false">
      <c r="A4886" s="3" t="n">
        <v>449510110001805</v>
      </c>
      <c r="B4886" s="4" t="s">
        <v>850</v>
      </c>
      <c r="C4886" s="4" t="s">
        <v>1009</v>
      </c>
      <c r="D4886" s="4" t="s">
        <v>3265</v>
      </c>
    </row>
    <row r="4887" customFormat="false" ht="15" hidden="false" customHeight="false" outlineLevel="0" collapsed="false">
      <c r="A4887" s="3" t="n">
        <v>1089000100057180</v>
      </c>
      <c r="B4887" s="4" t="s">
        <v>828</v>
      </c>
      <c r="C4887" s="4" t="s">
        <v>1161</v>
      </c>
      <c r="D4887" s="4" t="s">
        <v>3237</v>
      </c>
    </row>
    <row r="4888" customFormat="false" ht="15" hidden="false" customHeight="false" outlineLevel="0" collapsed="false">
      <c r="A4888" s="3" t="n">
        <v>1089000100057800</v>
      </c>
      <c r="B4888" s="4" t="s">
        <v>828</v>
      </c>
      <c r="C4888" s="4" t="s">
        <v>1161</v>
      </c>
      <c r="D4888" s="4" t="s">
        <v>3237</v>
      </c>
    </row>
    <row r="4889" customFormat="false" ht="15" hidden="false" customHeight="false" outlineLevel="0" collapsed="false">
      <c r="A4889" s="3" t="n">
        <v>73850100083513</v>
      </c>
      <c r="B4889" s="4" t="s">
        <v>836</v>
      </c>
      <c r="C4889" s="4" t="s">
        <v>1114</v>
      </c>
      <c r="D4889" s="4" t="s">
        <v>3266</v>
      </c>
    </row>
    <row r="4890" customFormat="false" ht="15" hidden="false" customHeight="false" outlineLevel="0" collapsed="false">
      <c r="A4890" s="3" t="n">
        <v>370502010966105</v>
      </c>
      <c r="B4890" s="4" t="s">
        <v>101</v>
      </c>
      <c r="C4890" s="4" t="s">
        <v>1210</v>
      </c>
      <c r="D4890" s="4" t="s">
        <v>3267</v>
      </c>
    </row>
    <row r="4891" customFormat="false" ht="15" hidden="false" customHeight="false" outlineLevel="0" collapsed="false">
      <c r="A4891" s="3" t="n">
        <v>1638000100061960</v>
      </c>
      <c r="B4891" s="4" t="s">
        <v>866</v>
      </c>
      <c r="C4891" s="4" t="s">
        <v>1212</v>
      </c>
      <c r="D4891" s="4" t="s">
        <v>3268</v>
      </c>
    </row>
    <row r="4892" customFormat="false" ht="15" hidden="false" customHeight="false" outlineLevel="0" collapsed="false">
      <c r="A4892" s="3" t="n">
        <v>1638000100070020</v>
      </c>
      <c r="B4892" s="4" t="s">
        <v>866</v>
      </c>
      <c r="C4892" s="4" t="s">
        <v>1212</v>
      </c>
      <c r="D4892" s="4" t="s">
        <v>3269</v>
      </c>
    </row>
    <row r="4893" customFormat="false" ht="15" hidden="false" customHeight="false" outlineLevel="0" collapsed="false">
      <c r="A4893" s="3" t="n">
        <v>3175067420</v>
      </c>
      <c r="B4893" s="4" t="s">
        <v>852</v>
      </c>
      <c r="C4893" s="4" t="s">
        <v>1136</v>
      </c>
      <c r="D4893" s="4" t="s">
        <v>3270</v>
      </c>
    </row>
    <row r="4894" customFormat="false" ht="15" hidden="false" customHeight="false" outlineLevel="0" collapsed="false">
      <c r="A4894" s="3" t="n">
        <v>349000110077062</v>
      </c>
      <c r="B4894" s="4" t="s">
        <v>852</v>
      </c>
      <c r="C4894" s="4" t="s">
        <v>1136</v>
      </c>
      <c r="D4894" s="4" t="s">
        <v>3270</v>
      </c>
    </row>
    <row r="4895" customFormat="false" ht="15" hidden="false" customHeight="false" outlineLevel="0" collapsed="false">
      <c r="A4895" s="3" t="n">
        <v>2734000100155990</v>
      </c>
      <c r="B4895" s="4" t="s">
        <v>150</v>
      </c>
      <c r="C4895" s="4" t="s">
        <v>1156</v>
      </c>
      <c r="D4895" s="4" t="s">
        <v>3270</v>
      </c>
    </row>
    <row r="4896" customFormat="false" ht="15" hidden="false" customHeight="false" outlineLevel="0" collapsed="false">
      <c r="A4896" s="3" t="n">
        <v>30303804744</v>
      </c>
      <c r="B4896" s="4" t="s">
        <v>101</v>
      </c>
      <c r="C4896" s="4" t="s">
        <v>1034</v>
      </c>
      <c r="D4896" s="4" t="s">
        <v>3271</v>
      </c>
    </row>
    <row r="4897" customFormat="false" ht="15" hidden="false" customHeight="false" outlineLevel="0" collapsed="false">
      <c r="A4897" s="3" t="n">
        <v>23690100008956</v>
      </c>
      <c r="B4897" s="4" t="s">
        <v>875</v>
      </c>
      <c r="C4897" s="4" t="s">
        <v>1106</v>
      </c>
      <c r="D4897" s="4" t="s">
        <v>3272</v>
      </c>
    </row>
    <row r="4898" customFormat="false" ht="15" hidden="false" customHeight="false" outlineLevel="0" collapsed="false">
      <c r="A4898" s="3" t="n">
        <v>3164334763</v>
      </c>
      <c r="B4898" s="4" t="s">
        <v>52</v>
      </c>
      <c r="C4898" s="4" t="s">
        <v>988</v>
      </c>
      <c r="D4898" s="4" t="s">
        <v>3273</v>
      </c>
    </row>
    <row r="4899" customFormat="false" ht="15" hidden="false" customHeight="false" outlineLevel="0" collapsed="false">
      <c r="A4899" s="3" t="n">
        <v>73470100035631</v>
      </c>
      <c r="B4899" s="4" t="s">
        <v>52</v>
      </c>
      <c r="C4899" s="4" t="s">
        <v>988</v>
      </c>
      <c r="D4899" s="4" t="s">
        <v>3273</v>
      </c>
    </row>
    <row r="4900" customFormat="false" ht="15" hidden="false" customHeight="false" outlineLevel="0" collapsed="false">
      <c r="A4900" s="3" t="n">
        <v>72080100069560</v>
      </c>
      <c r="B4900" s="4" t="s">
        <v>828</v>
      </c>
      <c r="C4900" s="4" t="s">
        <v>1077</v>
      </c>
      <c r="D4900" s="4" t="s">
        <v>3274</v>
      </c>
    </row>
    <row r="4901" customFormat="false" ht="15" hidden="false" customHeight="false" outlineLevel="0" collapsed="false">
      <c r="A4901" s="3" t="n">
        <v>11799215347</v>
      </c>
      <c r="B4901" s="4" t="s">
        <v>836</v>
      </c>
      <c r="C4901" s="4" t="s">
        <v>1114</v>
      </c>
      <c r="D4901" s="4" t="s">
        <v>3275</v>
      </c>
    </row>
    <row r="4902" customFormat="false" ht="15" hidden="false" customHeight="false" outlineLevel="0" collapsed="false">
      <c r="A4902" s="3" t="n">
        <v>414702010007731</v>
      </c>
      <c r="B4902" s="4" t="s">
        <v>934</v>
      </c>
      <c r="C4902" s="4" t="s">
        <v>935</v>
      </c>
      <c r="D4902" s="4" t="s">
        <v>3276</v>
      </c>
    </row>
    <row r="4903" customFormat="false" ht="15" hidden="false" customHeight="false" outlineLevel="0" collapsed="false">
      <c r="A4903" s="3" t="n">
        <v>21720100005938</v>
      </c>
      <c r="B4903" s="4" t="s">
        <v>875</v>
      </c>
      <c r="C4903" s="4" t="s">
        <v>876</v>
      </c>
      <c r="D4903" s="4" t="s">
        <v>3277</v>
      </c>
    </row>
    <row r="4904" customFormat="false" ht="15" hidden="false" customHeight="false" outlineLevel="0" collapsed="false">
      <c r="A4904" s="3" t="n">
        <v>3160347095</v>
      </c>
      <c r="B4904" s="4" t="s">
        <v>875</v>
      </c>
      <c r="C4904" s="4" t="s">
        <v>876</v>
      </c>
      <c r="D4904" s="4" t="s">
        <v>3277</v>
      </c>
    </row>
    <row r="4905" customFormat="false" ht="15" hidden="false" customHeight="false" outlineLevel="0" collapsed="false">
      <c r="A4905" s="3" t="n">
        <v>31179469570</v>
      </c>
      <c r="B4905" s="4" t="s">
        <v>929</v>
      </c>
      <c r="C4905" s="4" t="s">
        <v>992</v>
      </c>
      <c r="D4905" s="4" t="s">
        <v>992</v>
      </c>
    </row>
    <row r="4906" customFormat="false" ht="15" hidden="false" customHeight="false" outlineLevel="0" collapsed="false">
      <c r="A4906" s="3" t="n">
        <v>2203000107021370</v>
      </c>
      <c r="B4906" s="4" t="s">
        <v>850</v>
      </c>
      <c r="C4906" s="4" t="s">
        <v>1067</v>
      </c>
      <c r="D4906" s="4" t="s">
        <v>3278</v>
      </c>
    </row>
    <row r="4907" customFormat="false" ht="15" hidden="false" customHeight="false" outlineLevel="0" collapsed="false">
      <c r="A4907" s="3" t="n">
        <v>30858358398</v>
      </c>
      <c r="B4907" s="4" t="s">
        <v>872</v>
      </c>
      <c r="C4907" s="4" t="s">
        <v>1130</v>
      </c>
      <c r="D4907" s="4" t="s">
        <v>3279</v>
      </c>
    </row>
    <row r="4908" customFormat="false" ht="15" hidden="false" customHeight="false" outlineLevel="0" collapsed="false">
      <c r="A4908" s="3" t="n">
        <v>3163882790</v>
      </c>
      <c r="B4908" s="4" t="s">
        <v>834</v>
      </c>
      <c r="C4908" s="4" t="s">
        <v>1216</v>
      </c>
      <c r="D4908" s="4" t="s">
        <v>3280</v>
      </c>
    </row>
    <row r="4909" customFormat="false" ht="15" hidden="false" customHeight="false" outlineLevel="0" collapsed="false">
      <c r="A4909" s="3" t="n">
        <v>30947335110</v>
      </c>
      <c r="B4909" s="4" t="s">
        <v>834</v>
      </c>
      <c r="C4909" s="4" t="s">
        <v>1216</v>
      </c>
      <c r="D4909" s="4" t="s">
        <v>3280</v>
      </c>
    </row>
    <row r="4910" customFormat="false" ht="15" hidden="false" customHeight="false" outlineLevel="0" collapsed="false">
      <c r="A4910" s="3" t="n">
        <v>30775651072</v>
      </c>
      <c r="B4910" s="4" t="s">
        <v>872</v>
      </c>
      <c r="C4910" s="4" t="s">
        <v>874</v>
      </c>
      <c r="D4910" s="4" t="s">
        <v>3281</v>
      </c>
    </row>
    <row r="4911" customFormat="false" ht="15" hidden="false" customHeight="false" outlineLevel="0" collapsed="false">
      <c r="A4911" s="3" t="n">
        <v>3157129479</v>
      </c>
      <c r="B4911" s="4" t="s">
        <v>848</v>
      </c>
      <c r="C4911" s="4" t="s">
        <v>870</v>
      </c>
      <c r="D4911" s="4" t="s">
        <v>3282</v>
      </c>
    </row>
    <row r="4912" customFormat="false" ht="15" hidden="false" customHeight="false" outlineLevel="0" collapsed="false">
      <c r="A4912" s="3" t="n">
        <v>31257858954</v>
      </c>
      <c r="B4912" s="4" t="s">
        <v>848</v>
      </c>
      <c r="C4912" s="4" t="s">
        <v>870</v>
      </c>
      <c r="D4912" s="4" t="s">
        <v>3282</v>
      </c>
    </row>
    <row r="4913" customFormat="false" ht="15" hidden="false" customHeight="false" outlineLevel="0" collapsed="false">
      <c r="A4913" s="3" t="n">
        <v>441210100008037</v>
      </c>
      <c r="B4913" s="4" t="s">
        <v>150</v>
      </c>
      <c r="C4913" s="4" t="s">
        <v>1186</v>
      </c>
      <c r="D4913" s="4" t="s">
        <v>3283</v>
      </c>
    </row>
    <row r="4914" customFormat="false" ht="15" hidden="false" customHeight="false" outlineLevel="0" collapsed="false">
      <c r="A4914" s="3" t="n">
        <v>466310210000026</v>
      </c>
      <c r="B4914" s="4" t="s">
        <v>844</v>
      </c>
      <c r="C4914" s="4" t="s">
        <v>925</v>
      </c>
      <c r="D4914" s="4" t="s">
        <v>3284</v>
      </c>
    </row>
    <row r="4915" customFormat="false" ht="15" hidden="false" customHeight="false" outlineLevel="0" collapsed="false">
      <c r="A4915" s="3" t="n">
        <v>3076239370</v>
      </c>
      <c r="B4915" s="4" t="s">
        <v>879</v>
      </c>
      <c r="C4915" s="4" t="s">
        <v>1148</v>
      </c>
      <c r="D4915" s="4" t="s">
        <v>3285</v>
      </c>
    </row>
    <row r="4916" customFormat="false" ht="15" hidden="false" customHeight="false" outlineLevel="0" collapsed="false">
      <c r="A4916" s="3" t="n">
        <v>3156338745</v>
      </c>
      <c r="B4916" s="4" t="s">
        <v>879</v>
      </c>
      <c r="C4916" s="4" t="s">
        <v>1148</v>
      </c>
      <c r="D4916" s="4" t="s">
        <v>3285</v>
      </c>
    </row>
    <row r="4917" customFormat="false" ht="15" hidden="false" customHeight="false" outlineLevel="0" collapsed="false">
      <c r="A4917" s="3" t="n">
        <v>3076698346</v>
      </c>
      <c r="B4917" s="4" t="s">
        <v>879</v>
      </c>
      <c r="C4917" s="4" t="s">
        <v>902</v>
      </c>
      <c r="D4917" s="4" t="s">
        <v>3286</v>
      </c>
    </row>
    <row r="4918" customFormat="false" ht="15" hidden="false" customHeight="false" outlineLevel="0" collapsed="false">
      <c r="A4918" s="3" t="n">
        <v>3155186779</v>
      </c>
      <c r="B4918" s="4" t="s">
        <v>879</v>
      </c>
      <c r="C4918" s="4" t="s">
        <v>902</v>
      </c>
      <c r="D4918" s="4" t="s">
        <v>3286</v>
      </c>
    </row>
    <row r="4919" customFormat="false" ht="15" hidden="false" customHeight="false" outlineLevel="0" collapsed="false">
      <c r="A4919" s="3" t="n">
        <v>1525000100074120</v>
      </c>
      <c r="B4919" s="4" t="s">
        <v>150</v>
      </c>
      <c r="C4919" s="4" t="s">
        <v>995</v>
      </c>
      <c r="D4919" s="4" t="s">
        <v>3287</v>
      </c>
    </row>
    <row r="4920" customFormat="false" ht="15" hidden="false" customHeight="false" outlineLevel="0" collapsed="false">
      <c r="A4920" s="3" t="n">
        <v>2309000100114940</v>
      </c>
      <c r="B4920" s="4" t="s">
        <v>326</v>
      </c>
      <c r="C4920" s="4" t="s">
        <v>1092</v>
      </c>
      <c r="D4920" s="4" t="s">
        <v>3288</v>
      </c>
    </row>
    <row r="4921" customFormat="false" ht="15" hidden="false" customHeight="false" outlineLevel="0" collapsed="false">
      <c r="A4921" s="3" t="n">
        <v>72120100073672</v>
      </c>
      <c r="B4921" s="4" t="s">
        <v>484</v>
      </c>
      <c r="C4921" s="4" t="s">
        <v>900</v>
      </c>
      <c r="D4921" s="4" t="s">
        <v>3289</v>
      </c>
    </row>
    <row r="4922" customFormat="false" ht="15" hidden="false" customHeight="false" outlineLevel="0" collapsed="false">
      <c r="A4922" s="3" t="n">
        <v>11486509965</v>
      </c>
      <c r="B4922" s="4" t="s">
        <v>850</v>
      </c>
      <c r="C4922" s="4" t="s">
        <v>1318</v>
      </c>
      <c r="D4922" s="4" t="s">
        <v>3290</v>
      </c>
    </row>
    <row r="4923" customFormat="false" ht="15" hidden="false" customHeight="false" outlineLevel="0" collapsed="false">
      <c r="A4923" s="3" t="n">
        <v>3148640690</v>
      </c>
      <c r="B4923" s="4" t="s">
        <v>954</v>
      </c>
      <c r="C4923" s="4" t="s">
        <v>1248</v>
      </c>
      <c r="D4923" s="4" t="s">
        <v>3291</v>
      </c>
    </row>
    <row r="4924" customFormat="false" ht="15" hidden="false" customHeight="false" outlineLevel="0" collapsed="false">
      <c r="A4924" s="3" t="n">
        <v>30765100740</v>
      </c>
      <c r="B4924" s="4" t="s">
        <v>954</v>
      </c>
      <c r="C4924" s="4" t="s">
        <v>1248</v>
      </c>
      <c r="D4924" s="4" t="s">
        <v>3291</v>
      </c>
    </row>
    <row r="4925" customFormat="false" ht="15" hidden="false" customHeight="false" outlineLevel="0" collapsed="false">
      <c r="A4925" s="3" t="n">
        <v>463210100006382</v>
      </c>
      <c r="B4925" s="4" t="s">
        <v>419</v>
      </c>
      <c r="C4925" s="4" t="s">
        <v>1090</v>
      </c>
      <c r="D4925" s="4" t="s">
        <v>3292</v>
      </c>
    </row>
    <row r="4926" customFormat="false" ht="15" hidden="false" customHeight="false" outlineLevel="0" collapsed="false">
      <c r="A4926" s="3" t="n">
        <v>2693000100037310</v>
      </c>
      <c r="B4926" s="4" t="s">
        <v>52</v>
      </c>
      <c r="C4926" s="4" t="s">
        <v>971</v>
      </c>
      <c r="D4926" s="4" t="s">
        <v>3293</v>
      </c>
    </row>
    <row r="4927" customFormat="false" ht="15" hidden="false" customHeight="false" outlineLevel="0" collapsed="false">
      <c r="A4927" s="3" t="n">
        <v>31192729747</v>
      </c>
      <c r="B4927" s="4" t="s">
        <v>825</v>
      </c>
      <c r="C4927" s="4" t="s">
        <v>833</v>
      </c>
      <c r="D4927" s="4" t="s">
        <v>3294</v>
      </c>
    </row>
    <row r="4928" customFormat="false" ht="15" hidden="false" customHeight="false" outlineLevel="0" collapsed="false">
      <c r="A4928" s="3" t="n">
        <v>31192729247</v>
      </c>
      <c r="B4928" s="4" t="s">
        <v>825</v>
      </c>
      <c r="C4928" s="4" t="s">
        <v>833</v>
      </c>
      <c r="D4928" s="4" t="s">
        <v>3294</v>
      </c>
    </row>
    <row r="4929" customFormat="false" ht="15" hidden="false" customHeight="false" outlineLevel="0" collapsed="false">
      <c r="A4929" s="3" t="n">
        <v>72600100064529</v>
      </c>
      <c r="B4929" s="4" t="s">
        <v>484</v>
      </c>
      <c r="C4929" s="4" t="s">
        <v>1290</v>
      </c>
      <c r="D4929" s="4" t="s">
        <v>3295</v>
      </c>
    </row>
    <row r="4930" customFormat="false" ht="15" hidden="false" customHeight="false" outlineLevel="0" collapsed="false">
      <c r="A4930" s="3" t="n">
        <v>2291000100026150</v>
      </c>
      <c r="B4930" s="4" t="s">
        <v>875</v>
      </c>
      <c r="C4930" s="4" t="s">
        <v>1325</v>
      </c>
      <c r="D4930" s="4" t="s">
        <v>3296</v>
      </c>
    </row>
    <row r="4931" customFormat="false" ht="15" hidden="false" customHeight="false" outlineLevel="0" collapsed="false">
      <c r="A4931" s="3" t="n">
        <v>11816108917</v>
      </c>
      <c r="B4931" s="4" t="s">
        <v>896</v>
      </c>
      <c r="C4931" s="4" t="s">
        <v>1217</v>
      </c>
      <c r="D4931" s="4" t="s">
        <v>3297</v>
      </c>
    </row>
    <row r="4932" customFormat="false" ht="15" hidden="false" customHeight="false" outlineLevel="0" collapsed="false">
      <c r="A4932" s="3" t="n">
        <v>11816108928</v>
      </c>
      <c r="B4932" s="4" t="s">
        <v>896</v>
      </c>
      <c r="C4932" s="4" t="s">
        <v>1217</v>
      </c>
      <c r="D4932" s="4" t="s">
        <v>3298</v>
      </c>
    </row>
    <row r="4933" customFormat="false" ht="15" hidden="false" customHeight="false" outlineLevel="0" collapsed="false">
      <c r="A4933" s="3" t="n">
        <v>11816108906</v>
      </c>
      <c r="B4933" s="4" t="s">
        <v>896</v>
      </c>
      <c r="C4933" s="4" t="s">
        <v>1217</v>
      </c>
      <c r="D4933" s="4" t="s">
        <v>3299</v>
      </c>
    </row>
    <row r="4934" customFormat="false" ht="15" hidden="false" customHeight="false" outlineLevel="0" collapsed="false">
      <c r="A4934" s="3" t="n">
        <v>461610110002007</v>
      </c>
      <c r="B4934" s="4" t="s">
        <v>279</v>
      </c>
      <c r="C4934" s="4" t="s">
        <v>279</v>
      </c>
      <c r="D4934" s="4" t="s">
        <v>3300</v>
      </c>
    </row>
    <row r="4935" customFormat="false" ht="15" hidden="false" customHeight="false" outlineLevel="0" collapsed="false">
      <c r="A4935" s="3" t="n">
        <v>31322710776</v>
      </c>
      <c r="B4935" s="4" t="s">
        <v>872</v>
      </c>
      <c r="C4935" s="4" t="s">
        <v>1073</v>
      </c>
      <c r="D4935" s="4" t="s">
        <v>3301</v>
      </c>
    </row>
    <row r="4936" customFormat="false" ht="15" hidden="false" customHeight="false" outlineLevel="0" collapsed="false">
      <c r="A4936" s="3" t="n">
        <v>723104000006293</v>
      </c>
      <c r="B4936" s="4" t="s">
        <v>844</v>
      </c>
      <c r="C4936" s="4" t="s">
        <v>1068</v>
      </c>
      <c r="D4936" s="4" t="s">
        <v>3302</v>
      </c>
    </row>
    <row r="4937" customFormat="false" ht="15" hidden="false" customHeight="false" outlineLevel="0" collapsed="false">
      <c r="A4937" s="3" t="n">
        <v>3148954265</v>
      </c>
      <c r="B4937" s="4" t="s">
        <v>954</v>
      </c>
      <c r="C4937" s="4" t="s">
        <v>1297</v>
      </c>
      <c r="D4937" s="4" t="s">
        <v>3303</v>
      </c>
    </row>
    <row r="4938" customFormat="false" ht="15" hidden="false" customHeight="false" outlineLevel="0" collapsed="false">
      <c r="A4938" s="3" t="n">
        <v>30764755154</v>
      </c>
      <c r="B4938" s="4" t="s">
        <v>954</v>
      </c>
      <c r="C4938" s="4" t="s">
        <v>1297</v>
      </c>
      <c r="D4938" s="4" t="s">
        <v>3303</v>
      </c>
    </row>
    <row r="4939" customFormat="false" ht="15" hidden="false" customHeight="false" outlineLevel="0" collapsed="false">
      <c r="A4939" s="3" t="n">
        <v>31235085148</v>
      </c>
      <c r="B4939" s="4" t="s">
        <v>121</v>
      </c>
      <c r="C4939" s="4" t="s">
        <v>924</v>
      </c>
      <c r="D4939" s="4" t="s">
        <v>3304</v>
      </c>
    </row>
    <row r="4940" customFormat="false" ht="15" hidden="false" customHeight="false" outlineLevel="0" collapsed="false">
      <c r="A4940" s="3" t="n">
        <v>1208010102133</v>
      </c>
      <c r="B4940" s="4" t="s">
        <v>856</v>
      </c>
      <c r="C4940" s="4" t="s">
        <v>1255</v>
      </c>
      <c r="D4940" s="4" t="s">
        <v>3305</v>
      </c>
    </row>
    <row r="4941" customFormat="false" ht="15" hidden="false" customHeight="false" outlineLevel="0" collapsed="false">
      <c r="A4941" s="3" t="n">
        <v>3160328027</v>
      </c>
      <c r="B4941" s="4" t="s">
        <v>868</v>
      </c>
      <c r="C4941" s="4" t="s">
        <v>913</v>
      </c>
      <c r="D4941" s="4" t="s">
        <v>3306</v>
      </c>
    </row>
    <row r="4942" customFormat="false" ht="15" hidden="false" customHeight="false" outlineLevel="0" collapsed="false">
      <c r="A4942" s="3" t="n">
        <v>30833518262</v>
      </c>
      <c r="B4942" s="4" t="s">
        <v>868</v>
      </c>
      <c r="C4942" s="4" t="s">
        <v>913</v>
      </c>
      <c r="D4942" s="4" t="s">
        <v>3306</v>
      </c>
    </row>
    <row r="4943" customFormat="false" ht="15" hidden="false" customHeight="false" outlineLevel="0" collapsed="false">
      <c r="A4943" s="3" t="n">
        <v>70320100046027</v>
      </c>
      <c r="B4943" s="4" t="s">
        <v>819</v>
      </c>
      <c r="C4943" s="4" t="s">
        <v>855</v>
      </c>
      <c r="D4943" s="4" t="s">
        <v>3307</v>
      </c>
    </row>
    <row r="4944" customFormat="false" ht="15" hidden="false" customHeight="false" outlineLevel="0" collapsed="false">
      <c r="A4944" s="3" t="n">
        <v>6497000100011970</v>
      </c>
      <c r="B4944" s="4" t="s">
        <v>859</v>
      </c>
      <c r="C4944" s="4" t="s">
        <v>1119</v>
      </c>
      <c r="D4944" s="4" t="s">
        <v>3308</v>
      </c>
    </row>
    <row r="4945" customFormat="false" ht="15" hidden="false" customHeight="false" outlineLevel="0" collapsed="false">
      <c r="A4945" s="3" t="n">
        <v>3155346826</v>
      </c>
      <c r="B4945" s="4" t="s">
        <v>326</v>
      </c>
      <c r="C4945" s="4" t="s">
        <v>1201</v>
      </c>
      <c r="D4945" s="4" t="s">
        <v>3309</v>
      </c>
    </row>
    <row r="4946" customFormat="false" ht="15" hidden="false" customHeight="false" outlineLevel="0" collapsed="false">
      <c r="A4946" s="3" t="n">
        <v>1543000100053500</v>
      </c>
      <c r="B4946" s="4" t="s">
        <v>326</v>
      </c>
      <c r="C4946" s="4" t="s">
        <v>1201</v>
      </c>
      <c r="D4946" s="4" t="s">
        <v>3309</v>
      </c>
    </row>
    <row r="4947" customFormat="false" ht="15" hidden="false" customHeight="false" outlineLevel="0" collapsed="false">
      <c r="A4947" s="3" t="n">
        <v>1690002100005800</v>
      </c>
      <c r="B4947" s="4" t="s">
        <v>934</v>
      </c>
      <c r="C4947" s="4" t="s">
        <v>1221</v>
      </c>
      <c r="D4947" s="4" t="s">
        <v>3310</v>
      </c>
    </row>
    <row r="4948" customFormat="false" ht="15" hidden="false" customHeight="false" outlineLevel="0" collapsed="false">
      <c r="A4948" s="3" t="n">
        <v>1690002100005780</v>
      </c>
      <c r="B4948" s="4" t="s">
        <v>934</v>
      </c>
      <c r="C4948" s="4" t="s">
        <v>1221</v>
      </c>
      <c r="D4948" s="4" t="s">
        <v>3311</v>
      </c>
    </row>
    <row r="4949" customFormat="false" ht="15" hidden="false" customHeight="false" outlineLevel="0" collapsed="false">
      <c r="A4949" s="3" t="n">
        <v>1690002100005780</v>
      </c>
      <c r="B4949" s="4" t="s">
        <v>934</v>
      </c>
      <c r="C4949" s="4" t="s">
        <v>1221</v>
      </c>
      <c r="D4949" s="4" t="s">
        <v>3311</v>
      </c>
    </row>
    <row r="4950" customFormat="false" ht="15" hidden="false" customHeight="false" outlineLevel="0" collapsed="false">
      <c r="A4950" s="3" t="n">
        <v>1269000100161710</v>
      </c>
      <c r="B4950" s="4" t="s">
        <v>121</v>
      </c>
      <c r="C4950" s="4" t="s">
        <v>871</v>
      </c>
      <c r="D4950" s="4" t="s">
        <v>3312</v>
      </c>
    </row>
    <row r="4951" customFormat="false" ht="15" hidden="false" customHeight="false" outlineLevel="0" collapsed="false">
      <c r="A4951" s="3" t="n">
        <v>30405733311</v>
      </c>
      <c r="B4951" s="4" t="s">
        <v>872</v>
      </c>
      <c r="C4951" s="4" t="s">
        <v>1021</v>
      </c>
      <c r="D4951" s="4" t="s">
        <v>3312</v>
      </c>
    </row>
    <row r="4952" customFormat="false" ht="15" hidden="false" customHeight="false" outlineLevel="0" collapsed="false">
      <c r="A4952" s="3" t="n">
        <v>30805236597</v>
      </c>
      <c r="B4952" s="4" t="s">
        <v>872</v>
      </c>
      <c r="C4952" s="4" t="s">
        <v>1130</v>
      </c>
      <c r="D4952" s="4" t="s">
        <v>3312</v>
      </c>
    </row>
    <row r="4953" customFormat="false" ht="15" hidden="false" customHeight="false" outlineLevel="0" collapsed="false">
      <c r="A4953" s="3" t="n">
        <v>2006376053</v>
      </c>
      <c r="B4953" s="4" t="s">
        <v>822</v>
      </c>
      <c r="C4953" s="4" t="s">
        <v>994</v>
      </c>
      <c r="D4953" s="4" t="s">
        <v>3313</v>
      </c>
    </row>
    <row r="4954" customFormat="false" ht="15" hidden="false" customHeight="false" outlineLevel="0" collapsed="false">
      <c r="A4954" s="3" t="n">
        <v>3072831882</v>
      </c>
      <c r="B4954" s="4" t="s">
        <v>822</v>
      </c>
      <c r="C4954" s="4" t="s">
        <v>994</v>
      </c>
      <c r="D4954" s="4" t="s">
        <v>3314</v>
      </c>
    </row>
    <row r="4955" customFormat="false" ht="15" hidden="false" customHeight="false" outlineLevel="0" collapsed="false">
      <c r="A4955" s="3" t="n">
        <v>3072760126</v>
      </c>
      <c r="B4955" s="4" t="s">
        <v>822</v>
      </c>
      <c r="C4955" s="4" t="s">
        <v>994</v>
      </c>
      <c r="D4955" s="4" t="s">
        <v>3315</v>
      </c>
    </row>
    <row r="4956" customFormat="false" ht="15" hidden="false" customHeight="false" outlineLevel="0" collapsed="false">
      <c r="A4956" s="3" t="n">
        <v>11778740052</v>
      </c>
      <c r="B4956" s="4" t="s">
        <v>822</v>
      </c>
      <c r="C4956" s="4" t="s">
        <v>994</v>
      </c>
      <c r="D4956" s="4" t="s">
        <v>3316</v>
      </c>
    </row>
    <row r="4957" customFormat="false" ht="15" hidden="false" customHeight="false" outlineLevel="0" collapsed="false">
      <c r="A4957" s="3" t="n">
        <v>3155529264</v>
      </c>
      <c r="B4957" s="4" t="s">
        <v>326</v>
      </c>
      <c r="C4957" s="4" t="s">
        <v>1244</v>
      </c>
      <c r="D4957" s="4" t="s">
        <v>3317</v>
      </c>
    </row>
    <row r="4958" customFormat="false" ht="15" hidden="false" customHeight="false" outlineLevel="0" collapsed="false">
      <c r="A4958" s="3" t="n">
        <v>31412972322</v>
      </c>
      <c r="B4958" s="4" t="s">
        <v>326</v>
      </c>
      <c r="C4958" s="4" t="s">
        <v>1244</v>
      </c>
      <c r="D4958" s="4" t="s">
        <v>3317</v>
      </c>
    </row>
    <row r="4959" customFormat="false" ht="15" hidden="false" customHeight="false" outlineLevel="0" collapsed="false">
      <c r="A4959" s="3" t="n">
        <v>465610110003152</v>
      </c>
      <c r="B4959" s="4" t="s">
        <v>866</v>
      </c>
      <c r="C4959" s="4" t="s">
        <v>1081</v>
      </c>
      <c r="D4959" s="4" t="s">
        <v>3318</v>
      </c>
    </row>
    <row r="4960" customFormat="false" ht="15" hidden="false" customHeight="false" outlineLevel="0" collapsed="false">
      <c r="A4960" s="3" t="n">
        <v>465610110003140</v>
      </c>
      <c r="B4960" s="4" t="s">
        <v>866</v>
      </c>
      <c r="C4960" s="4" t="s">
        <v>1081</v>
      </c>
      <c r="D4960" s="4" t="s">
        <v>3319</v>
      </c>
    </row>
    <row r="4961" customFormat="false" ht="15" hidden="false" customHeight="false" outlineLevel="0" collapsed="false">
      <c r="A4961" s="3" t="n">
        <v>31063218299</v>
      </c>
      <c r="B4961" s="4" t="s">
        <v>844</v>
      </c>
      <c r="C4961" s="4" t="s">
        <v>845</v>
      </c>
      <c r="D4961" s="4" t="s">
        <v>3320</v>
      </c>
    </row>
    <row r="4962" customFormat="false" ht="15" hidden="false" customHeight="false" outlineLevel="0" collapsed="false">
      <c r="A4962" s="3" t="n">
        <v>1545000100133820</v>
      </c>
      <c r="B4962" s="4" t="s">
        <v>150</v>
      </c>
      <c r="C4962" s="4" t="s">
        <v>1002</v>
      </c>
      <c r="D4962" s="4" t="s">
        <v>3321</v>
      </c>
    </row>
    <row r="4963" customFormat="false" ht="15" hidden="false" customHeight="false" outlineLevel="0" collapsed="false">
      <c r="A4963" s="3" t="n">
        <v>31279826030</v>
      </c>
      <c r="B4963" s="4" t="s">
        <v>872</v>
      </c>
      <c r="C4963" s="4" t="s">
        <v>121</v>
      </c>
      <c r="D4963" s="4" t="s">
        <v>3322</v>
      </c>
    </row>
    <row r="4964" customFormat="false" ht="15" hidden="false" customHeight="false" outlineLevel="0" collapsed="false">
      <c r="A4964" s="3" t="n">
        <v>443310100004371</v>
      </c>
      <c r="B4964" s="4" t="s">
        <v>881</v>
      </c>
      <c r="C4964" s="4" t="s">
        <v>1211</v>
      </c>
      <c r="D4964" s="4" t="s">
        <v>3322</v>
      </c>
    </row>
    <row r="4965" customFormat="false" ht="15" hidden="false" customHeight="false" outlineLevel="0" collapsed="false">
      <c r="A4965" s="3" t="n">
        <v>1525000100059040</v>
      </c>
      <c r="B4965" s="4" t="s">
        <v>150</v>
      </c>
      <c r="C4965" s="4" t="s">
        <v>995</v>
      </c>
      <c r="D4965" s="4" t="s">
        <v>995</v>
      </c>
    </row>
    <row r="4966" customFormat="false" ht="15" hidden="false" customHeight="false" outlineLevel="0" collapsed="false">
      <c r="A4966" s="3" t="n">
        <v>3187965974</v>
      </c>
      <c r="B4966" s="4" t="s">
        <v>121</v>
      </c>
      <c r="C4966" s="4" t="s">
        <v>1223</v>
      </c>
      <c r="D4966" s="4" t="s">
        <v>3323</v>
      </c>
    </row>
    <row r="4967" customFormat="false" ht="15" hidden="false" customHeight="false" outlineLevel="0" collapsed="false">
      <c r="A4967" s="3" t="n">
        <v>31247017504</v>
      </c>
      <c r="B4967" s="4" t="s">
        <v>121</v>
      </c>
      <c r="C4967" s="4" t="s">
        <v>1223</v>
      </c>
      <c r="D4967" s="4" t="s">
        <v>3323</v>
      </c>
    </row>
    <row r="4968" customFormat="false" ht="15" hidden="false" customHeight="false" outlineLevel="0" collapsed="false">
      <c r="A4968" s="3" t="n">
        <v>3148438977</v>
      </c>
      <c r="B4968" s="4" t="s">
        <v>834</v>
      </c>
      <c r="C4968" s="4" t="s">
        <v>1202</v>
      </c>
      <c r="D4968" s="4" t="s">
        <v>3324</v>
      </c>
    </row>
    <row r="4969" customFormat="false" ht="15" hidden="false" customHeight="false" outlineLevel="0" collapsed="false">
      <c r="A4969" s="3" t="n">
        <v>11580369847</v>
      </c>
      <c r="B4969" s="4" t="s">
        <v>834</v>
      </c>
      <c r="C4969" s="4" t="s">
        <v>1202</v>
      </c>
      <c r="D4969" s="4" t="s">
        <v>3324</v>
      </c>
    </row>
    <row r="4970" customFormat="false" ht="15" hidden="false" customHeight="false" outlineLevel="0" collapsed="false">
      <c r="A4970" s="3" t="n">
        <v>11787977647</v>
      </c>
      <c r="B4970" s="4" t="s">
        <v>872</v>
      </c>
      <c r="C4970" s="4" t="s">
        <v>1021</v>
      </c>
      <c r="D4970" s="4" t="s">
        <v>3325</v>
      </c>
    </row>
    <row r="4971" customFormat="false" ht="15" hidden="false" customHeight="false" outlineLevel="0" collapsed="false">
      <c r="A4971" s="3" t="n">
        <v>357702010009115</v>
      </c>
      <c r="B4971" s="4" t="s">
        <v>866</v>
      </c>
      <c r="C4971" s="4" t="s">
        <v>1091</v>
      </c>
      <c r="D4971" s="4" t="s">
        <v>3326</v>
      </c>
    </row>
    <row r="4972" customFormat="false" ht="15" hidden="false" customHeight="false" outlineLevel="0" collapsed="false">
      <c r="A4972" s="3" t="n">
        <v>624602010000352</v>
      </c>
      <c r="B4972" s="4" t="s">
        <v>852</v>
      </c>
      <c r="C4972" s="4" t="s">
        <v>852</v>
      </c>
      <c r="D4972" s="4" t="s">
        <v>3327</v>
      </c>
    </row>
    <row r="4973" customFormat="false" ht="15" hidden="false" customHeight="false" outlineLevel="0" collapsed="false">
      <c r="A4973" s="3" t="n">
        <v>3166391924</v>
      </c>
      <c r="B4973" s="4" t="s">
        <v>52</v>
      </c>
      <c r="C4973" s="4" t="s">
        <v>1184</v>
      </c>
      <c r="D4973" s="4" t="s">
        <v>3328</v>
      </c>
    </row>
    <row r="4974" customFormat="false" ht="15" hidden="false" customHeight="false" outlineLevel="0" collapsed="false">
      <c r="A4974" s="3" t="n">
        <v>2103000100024940</v>
      </c>
      <c r="B4974" s="4" t="s">
        <v>52</v>
      </c>
      <c r="C4974" s="4" t="s">
        <v>1184</v>
      </c>
      <c r="D4974" s="4" t="s">
        <v>3328</v>
      </c>
    </row>
    <row r="4975" customFormat="false" ht="15" hidden="false" customHeight="false" outlineLevel="0" collapsed="false">
      <c r="A4975" s="3" t="n">
        <v>3163065653</v>
      </c>
      <c r="B4975" s="4" t="s">
        <v>484</v>
      </c>
      <c r="C4975" s="4" t="s">
        <v>952</v>
      </c>
      <c r="D4975" s="4" t="s">
        <v>3329</v>
      </c>
    </row>
    <row r="4976" customFormat="false" ht="15" hidden="false" customHeight="false" outlineLevel="0" collapsed="false">
      <c r="A4976" s="3" t="n">
        <v>4922000100020890</v>
      </c>
      <c r="B4976" s="4" t="s">
        <v>484</v>
      </c>
      <c r="C4976" s="4" t="s">
        <v>952</v>
      </c>
      <c r="D4976" s="4" t="s">
        <v>3329</v>
      </c>
    </row>
    <row r="4977" customFormat="false" ht="15" hidden="false" customHeight="false" outlineLevel="0" collapsed="false">
      <c r="A4977" s="3" t="n">
        <v>3187758538</v>
      </c>
      <c r="B4977" s="4" t="s">
        <v>121</v>
      </c>
      <c r="C4977" s="4" t="s">
        <v>1129</v>
      </c>
      <c r="D4977" s="4" t="s">
        <v>3330</v>
      </c>
    </row>
    <row r="4978" customFormat="false" ht="15" hidden="false" customHeight="false" outlineLevel="0" collapsed="false">
      <c r="A4978" s="3" t="n">
        <v>1135010103528</v>
      </c>
      <c r="B4978" s="4" t="s">
        <v>121</v>
      </c>
      <c r="C4978" s="4" t="s">
        <v>1129</v>
      </c>
      <c r="D4978" s="4" t="s">
        <v>3330</v>
      </c>
    </row>
    <row r="4979" customFormat="false" ht="15" hidden="false" customHeight="false" outlineLevel="0" collapsed="false">
      <c r="A4979" s="3" t="n">
        <v>3103000100139560</v>
      </c>
      <c r="B4979" s="4" t="s">
        <v>819</v>
      </c>
      <c r="C4979" s="4" t="s">
        <v>1268</v>
      </c>
      <c r="D4979" s="4" t="s">
        <v>3331</v>
      </c>
    </row>
    <row r="4980" customFormat="false" ht="15" hidden="false" customHeight="false" outlineLevel="0" collapsed="false">
      <c r="A4980" s="3" t="n">
        <v>3161688988</v>
      </c>
      <c r="B4980" s="4" t="s">
        <v>819</v>
      </c>
      <c r="C4980" s="4" t="s">
        <v>1108</v>
      </c>
      <c r="D4980" s="4" t="s">
        <v>3332</v>
      </c>
    </row>
    <row r="4981" customFormat="false" ht="15" hidden="false" customHeight="false" outlineLevel="0" collapsed="false">
      <c r="A4981" s="3" t="n">
        <v>725000100172421</v>
      </c>
      <c r="B4981" s="4" t="s">
        <v>819</v>
      </c>
      <c r="C4981" s="4" t="s">
        <v>1108</v>
      </c>
      <c r="D4981" s="4" t="s">
        <v>3332</v>
      </c>
    </row>
    <row r="4982" customFormat="false" ht="15" hidden="false" customHeight="false" outlineLevel="0" collapsed="false">
      <c r="A4982" s="3" t="n">
        <v>19660100005387</v>
      </c>
      <c r="B4982" s="4" t="s">
        <v>856</v>
      </c>
      <c r="C4982" s="4" t="s">
        <v>930</v>
      </c>
      <c r="D4982" s="4" t="s">
        <v>3333</v>
      </c>
    </row>
    <row r="4983" customFormat="false" ht="15" hidden="false" customHeight="false" outlineLevel="0" collapsed="false">
      <c r="A4983" s="3" t="n">
        <v>11610928309</v>
      </c>
      <c r="B4983" s="4" t="s">
        <v>121</v>
      </c>
      <c r="C4983" s="4" t="s">
        <v>924</v>
      </c>
      <c r="D4983" s="4" t="s">
        <v>3334</v>
      </c>
    </row>
    <row r="4984" customFormat="false" ht="15" hidden="false" customHeight="false" outlineLevel="0" collapsed="false">
      <c r="A4984" s="3" t="n">
        <v>3160324306</v>
      </c>
      <c r="B4984" s="4" t="s">
        <v>868</v>
      </c>
      <c r="C4984" s="4" t="s">
        <v>913</v>
      </c>
      <c r="D4984" s="4" t="s">
        <v>3335</v>
      </c>
    </row>
    <row r="4985" customFormat="false" ht="15" hidden="false" customHeight="false" outlineLevel="0" collapsed="false">
      <c r="A4985" s="3" t="n">
        <v>30784456252</v>
      </c>
      <c r="B4985" s="4" t="s">
        <v>868</v>
      </c>
      <c r="C4985" s="4" t="s">
        <v>913</v>
      </c>
      <c r="D4985" s="4" t="s">
        <v>3335</v>
      </c>
    </row>
    <row r="4986" customFormat="false" ht="15" hidden="false" customHeight="false" outlineLevel="0" collapsed="false">
      <c r="A4986" s="3" t="n">
        <v>3155476243</v>
      </c>
      <c r="B4986" s="4" t="s">
        <v>848</v>
      </c>
      <c r="C4986" s="4" t="s">
        <v>1075</v>
      </c>
      <c r="D4986" s="4" t="s">
        <v>3336</v>
      </c>
    </row>
    <row r="4987" customFormat="false" ht="15" hidden="false" customHeight="false" outlineLevel="0" collapsed="false">
      <c r="A4987" s="3" t="n">
        <v>31276694775</v>
      </c>
      <c r="B4987" s="4" t="s">
        <v>848</v>
      </c>
      <c r="C4987" s="4" t="s">
        <v>1075</v>
      </c>
      <c r="D4987" s="4" t="s">
        <v>3336</v>
      </c>
    </row>
    <row r="4988" customFormat="false" ht="15" hidden="false" customHeight="false" outlineLevel="0" collapsed="false">
      <c r="A4988" s="3" t="n">
        <v>3158010983</v>
      </c>
      <c r="B4988" s="4" t="s">
        <v>875</v>
      </c>
      <c r="C4988" s="4" t="s">
        <v>998</v>
      </c>
      <c r="D4988" s="4" t="s">
        <v>3337</v>
      </c>
    </row>
    <row r="4989" customFormat="false" ht="15" hidden="false" customHeight="false" outlineLevel="0" collapsed="false">
      <c r="A4989" s="3" t="n">
        <v>31205281444</v>
      </c>
      <c r="B4989" s="4" t="s">
        <v>875</v>
      </c>
      <c r="C4989" s="4" t="s">
        <v>998</v>
      </c>
      <c r="D4989" s="4" t="s">
        <v>3337</v>
      </c>
    </row>
    <row r="4990" customFormat="false" ht="15" hidden="false" customHeight="false" outlineLevel="0" collapsed="false">
      <c r="A4990" s="3" t="n">
        <v>1221000106064690</v>
      </c>
      <c r="B4990" s="4" t="s">
        <v>850</v>
      </c>
      <c r="C4990" s="4" t="s">
        <v>892</v>
      </c>
      <c r="D4990" s="4" t="s">
        <v>3338</v>
      </c>
    </row>
    <row r="4991" customFormat="false" ht="15" hidden="false" customHeight="false" outlineLevel="0" collapsed="false">
      <c r="A4991" s="3" t="n">
        <v>3148236914</v>
      </c>
      <c r="B4991" s="4" t="s">
        <v>834</v>
      </c>
      <c r="C4991" s="4" t="s">
        <v>1258</v>
      </c>
      <c r="D4991" s="4" t="s">
        <v>3339</v>
      </c>
    </row>
    <row r="4992" customFormat="false" ht="15" hidden="false" customHeight="false" outlineLevel="0" collapsed="false">
      <c r="A4992" s="3" t="n">
        <v>30836277118</v>
      </c>
      <c r="B4992" s="4" t="s">
        <v>834</v>
      </c>
      <c r="C4992" s="4" t="s">
        <v>1258</v>
      </c>
      <c r="D4992" s="4" t="s">
        <v>3339</v>
      </c>
    </row>
    <row r="4993" customFormat="false" ht="15" hidden="false" customHeight="false" outlineLevel="0" collapsed="false">
      <c r="A4993" s="3" t="n">
        <v>3148220132</v>
      </c>
      <c r="B4993" s="4" t="s">
        <v>834</v>
      </c>
      <c r="C4993" s="4" t="s">
        <v>1249</v>
      </c>
      <c r="D4993" s="4" t="s">
        <v>3340</v>
      </c>
    </row>
    <row r="4994" customFormat="false" ht="15" hidden="false" customHeight="false" outlineLevel="0" collapsed="false">
      <c r="A4994" s="3" t="n">
        <v>30502379584</v>
      </c>
      <c r="B4994" s="4" t="s">
        <v>834</v>
      </c>
      <c r="C4994" s="4" t="s">
        <v>1249</v>
      </c>
      <c r="D4994" s="4" t="s">
        <v>3340</v>
      </c>
    </row>
    <row r="4995" customFormat="false" ht="15" hidden="false" customHeight="false" outlineLevel="0" collapsed="false">
      <c r="A4995" s="3" t="n">
        <v>3166980556</v>
      </c>
      <c r="B4995" s="4" t="s">
        <v>934</v>
      </c>
      <c r="C4995" s="4" t="s">
        <v>1340</v>
      </c>
      <c r="D4995" s="4" t="s">
        <v>3341</v>
      </c>
    </row>
    <row r="4996" customFormat="false" ht="15" hidden="false" customHeight="false" outlineLevel="0" collapsed="false">
      <c r="A4996" s="3" t="n">
        <v>30936039769</v>
      </c>
      <c r="B4996" s="4" t="s">
        <v>934</v>
      </c>
      <c r="C4996" s="4" t="s">
        <v>1340</v>
      </c>
      <c r="D4996" s="4" t="s">
        <v>3341</v>
      </c>
    </row>
    <row r="4997" customFormat="false" ht="15" hidden="false" customHeight="false" outlineLevel="0" collapsed="false">
      <c r="A4997" s="3" t="n">
        <v>3152000100065400</v>
      </c>
      <c r="B4997" s="4" t="s">
        <v>52</v>
      </c>
      <c r="C4997" s="4" t="s">
        <v>1084</v>
      </c>
      <c r="D4997" s="4" t="s">
        <v>3342</v>
      </c>
    </row>
    <row r="4998" customFormat="false" ht="15" hidden="false" customHeight="false" outlineLevel="0" collapsed="false">
      <c r="A4998" s="3" t="n">
        <v>20970661592</v>
      </c>
      <c r="B4998" s="4" t="s">
        <v>52</v>
      </c>
      <c r="C4998" s="4" t="s">
        <v>1282</v>
      </c>
      <c r="D4998" s="4" t="s">
        <v>3343</v>
      </c>
    </row>
    <row r="4999" customFormat="false" ht="15" hidden="false" customHeight="false" outlineLevel="0" collapsed="false">
      <c r="A4999" s="3" t="n">
        <v>11469258650</v>
      </c>
      <c r="B4999" s="4" t="s">
        <v>178</v>
      </c>
      <c r="C4999" s="4" t="s">
        <v>1502</v>
      </c>
      <c r="D4999" s="4" t="s">
        <v>3344</v>
      </c>
    </row>
    <row r="5000" customFormat="false" ht="15" hidden="false" customHeight="false" outlineLevel="0" collapsed="false">
      <c r="A5000" s="3" t="n">
        <v>30788581930</v>
      </c>
      <c r="B5000" s="4" t="s">
        <v>178</v>
      </c>
      <c r="C5000" s="4" t="s">
        <v>1502</v>
      </c>
      <c r="D5000" s="4" t="s">
        <v>3344</v>
      </c>
    </row>
    <row r="5001" customFormat="false" ht="15" hidden="false" customHeight="false" outlineLevel="0" collapsed="false">
      <c r="A5001" s="3" t="n">
        <v>30322231452</v>
      </c>
      <c r="B5001" s="4" t="s">
        <v>279</v>
      </c>
      <c r="C5001" s="4" t="s">
        <v>1323</v>
      </c>
      <c r="D5001" s="4" t="s">
        <v>3344</v>
      </c>
    </row>
    <row r="5002" customFormat="false" ht="15" hidden="false" customHeight="false" outlineLevel="0" collapsed="false">
      <c r="A5002" s="3" t="n">
        <v>30878717877</v>
      </c>
      <c r="B5002" s="4" t="s">
        <v>872</v>
      </c>
      <c r="C5002" s="4" t="s">
        <v>1294</v>
      </c>
      <c r="D5002" s="4" t="s">
        <v>3345</v>
      </c>
    </row>
    <row r="5003" customFormat="false" ht="15" hidden="false" customHeight="false" outlineLevel="0" collapsed="false">
      <c r="A5003" s="3" t="n">
        <v>16480101104161</v>
      </c>
      <c r="B5003" s="4" t="s">
        <v>940</v>
      </c>
      <c r="C5003" s="4" t="s">
        <v>978</v>
      </c>
      <c r="D5003" s="4" t="s">
        <v>3346</v>
      </c>
    </row>
    <row r="5004" customFormat="false" ht="15" hidden="false" customHeight="false" outlineLevel="0" collapsed="false">
      <c r="A5004" s="3" t="n">
        <v>728010118699</v>
      </c>
      <c r="B5004" s="4" t="s">
        <v>844</v>
      </c>
      <c r="C5004" s="4" t="s">
        <v>878</v>
      </c>
      <c r="D5004" s="4" t="s">
        <v>3347</v>
      </c>
    </row>
    <row r="5005" customFormat="false" ht="15" hidden="false" customHeight="false" outlineLevel="0" collapsed="false">
      <c r="A5005" s="3" t="n">
        <v>72580100037760</v>
      </c>
      <c r="B5005" s="4" t="s">
        <v>484</v>
      </c>
      <c r="C5005" s="4" t="s">
        <v>1023</v>
      </c>
      <c r="D5005" s="4" t="s">
        <v>3348</v>
      </c>
    </row>
    <row r="5006" customFormat="false" ht="15" hidden="false" customHeight="false" outlineLevel="0" collapsed="false">
      <c r="A5006" s="3" t="n">
        <v>3148640204</v>
      </c>
      <c r="B5006" s="4" t="s">
        <v>954</v>
      </c>
      <c r="C5006" s="4" t="s">
        <v>1248</v>
      </c>
      <c r="D5006" s="4" t="s">
        <v>3349</v>
      </c>
    </row>
    <row r="5007" customFormat="false" ht="15" hidden="false" customHeight="false" outlineLevel="0" collapsed="false">
      <c r="A5007" s="3" t="n">
        <v>30764535875</v>
      </c>
      <c r="B5007" s="4" t="s">
        <v>954</v>
      </c>
      <c r="C5007" s="4" t="s">
        <v>1248</v>
      </c>
      <c r="D5007" s="4" t="s">
        <v>3349</v>
      </c>
    </row>
    <row r="5008" customFormat="false" ht="15" hidden="false" customHeight="false" outlineLevel="0" collapsed="false">
      <c r="A5008" s="3" t="n">
        <v>3158012415</v>
      </c>
      <c r="B5008" s="4" t="s">
        <v>875</v>
      </c>
      <c r="C5008" s="4" t="s">
        <v>998</v>
      </c>
      <c r="D5008" s="4" t="s">
        <v>3350</v>
      </c>
    </row>
    <row r="5009" customFormat="false" ht="15" hidden="false" customHeight="false" outlineLevel="0" collapsed="false">
      <c r="A5009" s="3" t="n">
        <v>30696033621</v>
      </c>
      <c r="B5009" s="4" t="s">
        <v>875</v>
      </c>
      <c r="C5009" s="4" t="s">
        <v>998</v>
      </c>
      <c r="D5009" s="4" t="s">
        <v>3350</v>
      </c>
    </row>
    <row r="5010" customFormat="false" ht="15" hidden="false" customHeight="false" outlineLevel="0" collapsed="false">
      <c r="A5010" s="3" t="n">
        <v>11886174818</v>
      </c>
      <c r="B5010" s="4" t="s">
        <v>419</v>
      </c>
      <c r="C5010" s="4" t="s">
        <v>962</v>
      </c>
      <c r="D5010" s="4" t="s">
        <v>3351</v>
      </c>
    </row>
    <row r="5011" customFormat="false" ht="15" hidden="false" customHeight="false" outlineLevel="0" collapsed="false">
      <c r="A5011" s="3" t="n">
        <v>449710110002648</v>
      </c>
      <c r="B5011" s="4" t="s">
        <v>881</v>
      </c>
      <c r="C5011" s="4" t="s">
        <v>1262</v>
      </c>
      <c r="D5011" s="4" t="s">
        <v>3352</v>
      </c>
    </row>
    <row r="5012" customFormat="false" ht="15" hidden="false" customHeight="false" outlineLevel="0" collapsed="false">
      <c r="A5012" s="3" t="n">
        <v>447910100002648</v>
      </c>
      <c r="B5012" s="4" t="s">
        <v>881</v>
      </c>
      <c r="C5012" s="4" t="s">
        <v>1262</v>
      </c>
      <c r="D5012" s="4" t="s">
        <v>3352</v>
      </c>
    </row>
    <row r="5013" customFormat="false" ht="15" hidden="false" customHeight="false" outlineLevel="0" collapsed="false">
      <c r="A5013" s="3" t="n">
        <v>3108000120111320</v>
      </c>
      <c r="B5013" s="4" t="s">
        <v>23</v>
      </c>
      <c r="C5013" s="4" t="s">
        <v>1281</v>
      </c>
      <c r="D5013" s="4" t="s">
        <v>3353</v>
      </c>
    </row>
    <row r="5014" customFormat="false" ht="15" hidden="false" customHeight="false" outlineLevel="0" collapsed="false">
      <c r="A5014" s="3" t="n">
        <v>447310100003031</v>
      </c>
      <c r="B5014" s="4" t="s">
        <v>896</v>
      </c>
      <c r="C5014" s="4" t="s">
        <v>1298</v>
      </c>
      <c r="D5014" s="4" t="s">
        <v>3354</v>
      </c>
    </row>
    <row r="5015" customFormat="false" ht="15" hidden="false" customHeight="false" outlineLevel="0" collapsed="false">
      <c r="A5015" s="3" t="n">
        <v>685000100867605</v>
      </c>
      <c r="B5015" s="4" t="s">
        <v>326</v>
      </c>
      <c r="C5015" s="4" t="s">
        <v>1055</v>
      </c>
      <c r="D5015" s="4" t="s">
        <v>3355</v>
      </c>
    </row>
    <row r="5016" customFormat="false" ht="15" hidden="false" customHeight="false" outlineLevel="0" collapsed="false">
      <c r="A5016" s="3" t="n">
        <v>31186596134</v>
      </c>
      <c r="B5016" s="4" t="s">
        <v>150</v>
      </c>
      <c r="C5016" s="4" t="s">
        <v>904</v>
      </c>
      <c r="D5016" s="4" t="s">
        <v>3356</v>
      </c>
    </row>
    <row r="5017" customFormat="false" ht="15" hidden="false" customHeight="false" outlineLevel="0" collapsed="false">
      <c r="A5017" s="3" t="n">
        <v>455210100004552</v>
      </c>
      <c r="B5017" s="4" t="s">
        <v>848</v>
      </c>
      <c r="C5017" s="4" t="s">
        <v>1075</v>
      </c>
      <c r="D5017" s="4" t="s">
        <v>3357</v>
      </c>
    </row>
    <row r="5018" customFormat="false" ht="15" hidden="false" customHeight="false" outlineLevel="0" collapsed="false">
      <c r="A5018" s="3" t="n">
        <v>3155481594</v>
      </c>
      <c r="B5018" s="4" t="s">
        <v>848</v>
      </c>
      <c r="C5018" s="4" t="s">
        <v>1075</v>
      </c>
      <c r="D5018" s="4" t="s">
        <v>3357</v>
      </c>
    </row>
    <row r="5019" customFormat="false" ht="15" hidden="false" customHeight="false" outlineLevel="0" collapsed="false">
      <c r="A5019" s="3" t="n">
        <v>31194587970</v>
      </c>
      <c r="B5019" s="4" t="s">
        <v>825</v>
      </c>
      <c r="C5019" s="4" t="s">
        <v>833</v>
      </c>
      <c r="D5019" s="4" t="s">
        <v>3358</v>
      </c>
    </row>
    <row r="5020" customFormat="false" ht="15" hidden="false" customHeight="false" outlineLevel="0" collapsed="false">
      <c r="A5020" s="3" t="n">
        <v>30613765916</v>
      </c>
      <c r="B5020" s="4" t="s">
        <v>856</v>
      </c>
      <c r="C5020" s="4" t="s">
        <v>1203</v>
      </c>
      <c r="D5020" s="4" t="s">
        <v>3359</v>
      </c>
    </row>
    <row r="5021" customFormat="false" ht="15" hidden="false" customHeight="false" outlineLevel="0" collapsed="false">
      <c r="A5021" s="3" t="n">
        <v>3155444530</v>
      </c>
      <c r="B5021" s="4" t="s">
        <v>879</v>
      </c>
      <c r="C5021" s="4" t="s">
        <v>880</v>
      </c>
      <c r="D5021" s="4" t="s">
        <v>3360</v>
      </c>
    </row>
    <row r="5022" customFormat="false" ht="15" hidden="false" customHeight="false" outlineLevel="0" collapsed="false">
      <c r="A5022" s="3" t="n">
        <v>3076663276</v>
      </c>
      <c r="B5022" s="4" t="s">
        <v>879</v>
      </c>
      <c r="C5022" s="4" t="s">
        <v>880</v>
      </c>
      <c r="D5022" s="4" t="s">
        <v>3360</v>
      </c>
    </row>
    <row r="5023" customFormat="false" ht="15" hidden="false" customHeight="false" outlineLevel="0" collapsed="false">
      <c r="A5023" s="3" t="n">
        <v>2736000100075710</v>
      </c>
      <c r="B5023" s="4" t="s">
        <v>850</v>
      </c>
      <c r="C5023" s="4" t="s">
        <v>851</v>
      </c>
      <c r="D5023" s="4" t="s">
        <v>3361</v>
      </c>
    </row>
    <row r="5024" customFormat="false" ht="15" hidden="false" customHeight="false" outlineLevel="0" collapsed="false">
      <c r="A5024" s="3" t="n">
        <v>31290542326</v>
      </c>
      <c r="B5024" s="4" t="s">
        <v>929</v>
      </c>
      <c r="C5024" s="4" t="s">
        <v>992</v>
      </c>
      <c r="D5024" s="4" t="s">
        <v>3362</v>
      </c>
    </row>
    <row r="5025" customFormat="false" ht="15" hidden="false" customHeight="false" outlineLevel="0" collapsed="false">
      <c r="A5025" s="3" t="n">
        <v>31039179925</v>
      </c>
      <c r="B5025" s="4" t="s">
        <v>866</v>
      </c>
      <c r="C5025" s="4" t="s">
        <v>1160</v>
      </c>
      <c r="D5025" s="4" t="s">
        <v>3363</v>
      </c>
    </row>
    <row r="5026" customFormat="false" ht="15" hidden="false" customHeight="false" outlineLevel="0" collapsed="false">
      <c r="A5026" s="3" t="n">
        <v>72050100123513</v>
      </c>
      <c r="B5026" s="4" t="s">
        <v>828</v>
      </c>
      <c r="C5026" s="4" t="s">
        <v>829</v>
      </c>
      <c r="D5026" s="4" t="s">
        <v>3364</v>
      </c>
    </row>
    <row r="5027" customFormat="false" ht="15" hidden="false" customHeight="false" outlineLevel="0" collapsed="false">
      <c r="A5027" s="3" t="n">
        <v>3074675614</v>
      </c>
      <c r="B5027" s="4" t="s">
        <v>848</v>
      </c>
      <c r="C5027" s="4" t="s">
        <v>1233</v>
      </c>
      <c r="D5027" s="4" t="s">
        <v>3365</v>
      </c>
    </row>
    <row r="5028" customFormat="false" ht="15" hidden="false" customHeight="false" outlineLevel="0" collapsed="false">
      <c r="A5028" s="3" t="n">
        <v>3156405464</v>
      </c>
      <c r="B5028" s="4" t="s">
        <v>848</v>
      </c>
      <c r="C5028" s="4" t="s">
        <v>1233</v>
      </c>
      <c r="D5028" s="4" t="s">
        <v>3365</v>
      </c>
    </row>
    <row r="5029" customFormat="false" ht="15" hidden="false" customHeight="false" outlineLevel="0" collapsed="false">
      <c r="A5029" s="3" t="n">
        <v>3206526541</v>
      </c>
      <c r="B5029" s="4" t="s">
        <v>836</v>
      </c>
      <c r="C5029" s="4" t="s">
        <v>1007</v>
      </c>
      <c r="D5029" s="4" t="s">
        <v>3366</v>
      </c>
    </row>
    <row r="5030" customFormat="false" ht="15" hidden="false" customHeight="false" outlineLevel="0" collapsed="false">
      <c r="A5030" s="3" t="n">
        <v>73630100055545</v>
      </c>
      <c r="B5030" s="4" t="s">
        <v>836</v>
      </c>
      <c r="C5030" s="4" t="s">
        <v>1007</v>
      </c>
      <c r="D5030" s="4" t="s">
        <v>3366</v>
      </c>
    </row>
    <row r="5031" customFormat="false" ht="15" hidden="false" customHeight="false" outlineLevel="0" collapsed="false">
      <c r="A5031" s="3" t="n">
        <v>1070010103538</v>
      </c>
      <c r="B5031" s="4" t="s">
        <v>822</v>
      </c>
      <c r="C5031" s="4" t="s">
        <v>898</v>
      </c>
      <c r="D5031" s="4" t="s">
        <v>3367</v>
      </c>
    </row>
    <row r="5032" customFormat="false" ht="15" hidden="false" customHeight="false" outlineLevel="0" collapsed="false">
      <c r="A5032" s="3" t="n">
        <v>1687002100001160</v>
      </c>
      <c r="B5032" s="4" t="s">
        <v>484</v>
      </c>
      <c r="C5032" s="4" t="s">
        <v>1011</v>
      </c>
      <c r="D5032" s="4" t="s">
        <v>3368</v>
      </c>
    </row>
    <row r="5033" customFormat="false" ht="15" hidden="false" customHeight="false" outlineLevel="0" collapsed="false">
      <c r="A5033" s="3" t="n">
        <v>30322551744</v>
      </c>
      <c r="B5033" s="4" t="s">
        <v>850</v>
      </c>
      <c r="C5033" s="4" t="s">
        <v>851</v>
      </c>
      <c r="D5033" s="4" t="s">
        <v>3369</v>
      </c>
    </row>
    <row r="5034" customFormat="false" ht="15" hidden="false" customHeight="false" outlineLevel="0" collapsed="false">
      <c r="A5034" s="3" t="n">
        <v>31816951336</v>
      </c>
      <c r="B5034" s="4" t="s">
        <v>480</v>
      </c>
      <c r="C5034" s="4" t="s">
        <v>996</v>
      </c>
      <c r="D5034" s="4" t="s">
        <v>3370</v>
      </c>
    </row>
    <row r="5035" customFormat="false" ht="15" hidden="false" customHeight="false" outlineLevel="0" collapsed="false">
      <c r="A5035" s="3" t="n">
        <v>9550100014657</v>
      </c>
      <c r="B5035" s="4" t="s">
        <v>480</v>
      </c>
      <c r="C5035" s="4" t="s">
        <v>996</v>
      </c>
      <c r="D5035" s="4" t="s">
        <v>3370</v>
      </c>
    </row>
    <row r="5036" customFormat="false" ht="15" hidden="false" customHeight="false" outlineLevel="0" collapsed="false">
      <c r="A5036" s="3" t="n">
        <v>31816954053</v>
      </c>
      <c r="B5036" s="4" t="s">
        <v>480</v>
      </c>
      <c r="C5036" s="4" t="s">
        <v>996</v>
      </c>
      <c r="D5036" s="4" t="s">
        <v>3371</v>
      </c>
    </row>
    <row r="5037" customFormat="false" ht="15" hidden="false" customHeight="false" outlineLevel="0" collapsed="false">
      <c r="A5037" s="3" t="n">
        <v>9550100014663</v>
      </c>
      <c r="B5037" s="4" t="s">
        <v>480</v>
      </c>
      <c r="C5037" s="4" t="s">
        <v>996</v>
      </c>
      <c r="D5037" s="4" t="s">
        <v>3371</v>
      </c>
    </row>
    <row r="5038" customFormat="false" ht="15" hidden="false" customHeight="false" outlineLevel="0" collapsed="false">
      <c r="A5038" s="3" t="n">
        <v>2005972499</v>
      </c>
      <c r="B5038" s="4" t="s">
        <v>822</v>
      </c>
      <c r="C5038" s="4" t="s">
        <v>898</v>
      </c>
      <c r="D5038" s="4" t="s">
        <v>996</v>
      </c>
    </row>
    <row r="5039" customFormat="false" ht="15" hidden="false" customHeight="false" outlineLevel="0" collapsed="false">
      <c r="A5039" s="3" t="n">
        <v>3187760284</v>
      </c>
      <c r="B5039" s="4" t="s">
        <v>121</v>
      </c>
      <c r="C5039" s="4" t="s">
        <v>1129</v>
      </c>
      <c r="D5039" s="4" t="s">
        <v>996</v>
      </c>
    </row>
    <row r="5040" customFormat="false" ht="15" hidden="false" customHeight="false" outlineLevel="0" collapsed="false">
      <c r="A5040" s="3" t="n">
        <v>31223679500</v>
      </c>
      <c r="B5040" s="4" t="s">
        <v>121</v>
      </c>
      <c r="C5040" s="4" t="s">
        <v>1129</v>
      </c>
      <c r="D5040" s="4" t="s">
        <v>996</v>
      </c>
    </row>
    <row r="5041" customFormat="false" ht="15" hidden="false" customHeight="false" outlineLevel="0" collapsed="false">
      <c r="A5041" s="3" t="n">
        <v>2745000100026270</v>
      </c>
      <c r="B5041" s="4" t="s">
        <v>484</v>
      </c>
      <c r="C5041" s="4" t="s">
        <v>1163</v>
      </c>
      <c r="D5041" s="4" t="s">
        <v>996</v>
      </c>
    </row>
    <row r="5042" customFormat="false" ht="15" hidden="false" customHeight="false" outlineLevel="0" collapsed="false">
      <c r="A5042" s="3" t="n">
        <v>829000102028653</v>
      </c>
      <c r="B5042" s="4" t="s">
        <v>150</v>
      </c>
      <c r="C5042" s="4" t="s">
        <v>1204</v>
      </c>
      <c r="D5042" s="4" t="s">
        <v>996</v>
      </c>
    </row>
    <row r="5043" customFormat="false" ht="15" hidden="false" customHeight="false" outlineLevel="0" collapsed="false">
      <c r="A5043" s="3" t="n">
        <v>21120100001727</v>
      </c>
      <c r="B5043" s="4" t="s">
        <v>866</v>
      </c>
      <c r="C5043" s="4" t="s">
        <v>867</v>
      </c>
      <c r="D5043" s="4" t="s">
        <v>3372</v>
      </c>
    </row>
    <row r="5044" customFormat="false" ht="15" hidden="false" customHeight="false" outlineLevel="0" collapsed="false">
      <c r="A5044" s="3" t="n">
        <v>443310110001482</v>
      </c>
      <c r="B5044" s="4" t="s">
        <v>881</v>
      </c>
      <c r="C5044" s="4" t="s">
        <v>1211</v>
      </c>
      <c r="D5044" s="4" t="s">
        <v>3372</v>
      </c>
    </row>
    <row r="5045" customFormat="false" ht="15" hidden="false" customHeight="false" outlineLevel="0" collapsed="false">
      <c r="A5045" s="3" t="n">
        <v>3187927767</v>
      </c>
      <c r="B5045" s="4" t="s">
        <v>121</v>
      </c>
      <c r="C5045" s="4" t="s">
        <v>1223</v>
      </c>
      <c r="D5045" s="4" t="s">
        <v>3373</v>
      </c>
    </row>
    <row r="5046" customFormat="false" ht="15" hidden="false" customHeight="false" outlineLevel="0" collapsed="false">
      <c r="A5046" s="3" t="n">
        <v>31257924292</v>
      </c>
      <c r="B5046" s="4" t="s">
        <v>121</v>
      </c>
      <c r="C5046" s="4" t="s">
        <v>1223</v>
      </c>
      <c r="D5046" s="4" t="s">
        <v>3373</v>
      </c>
    </row>
    <row r="5047" customFormat="false" ht="15" hidden="false" customHeight="false" outlineLevel="0" collapsed="false">
      <c r="A5047" s="3" t="n">
        <v>497210110001240</v>
      </c>
      <c r="B5047" s="4" t="s">
        <v>934</v>
      </c>
      <c r="C5047" s="4" t="s">
        <v>1167</v>
      </c>
      <c r="D5047" s="4" t="s">
        <v>3374</v>
      </c>
    </row>
    <row r="5048" customFormat="false" ht="15" hidden="false" customHeight="false" outlineLevel="0" collapsed="false">
      <c r="A5048" s="3" t="n">
        <v>3157089693</v>
      </c>
      <c r="B5048" s="4" t="s">
        <v>848</v>
      </c>
      <c r="C5048" s="4" t="s">
        <v>912</v>
      </c>
      <c r="D5048" s="4" t="s">
        <v>3375</v>
      </c>
    </row>
    <row r="5049" customFormat="false" ht="15" hidden="false" customHeight="false" outlineLevel="0" collapsed="false">
      <c r="A5049" s="3" t="n">
        <v>31264886983</v>
      </c>
      <c r="B5049" s="4" t="s">
        <v>848</v>
      </c>
      <c r="C5049" s="4" t="s">
        <v>912</v>
      </c>
      <c r="D5049" s="4" t="s">
        <v>3375</v>
      </c>
    </row>
    <row r="5050" customFormat="false" ht="15" hidden="false" customHeight="false" outlineLevel="0" collapsed="false">
      <c r="A5050" s="3" t="n">
        <v>30859438262</v>
      </c>
      <c r="B5050" s="4" t="s">
        <v>934</v>
      </c>
      <c r="C5050" s="4" t="s">
        <v>1279</v>
      </c>
      <c r="D5050" s="4" t="s">
        <v>3363</v>
      </c>
    </row>
    <row r="5051" customFormat="false" ht="15" hidden="false" customHeight="false" outlineLevel="0" collapsed="false">
      <c r="A5051" s="3" t="n">
        <v>30846146069</v>
      </c>
      <c r="B5051" s="4" t="s">
        <v>934</v>
      </c>
      <c r="C5051" s="4" t="s">
        <v>1279</v>
      </c>
      <c r="D5051" s="4" t="s">
        <v>3363</v>
      </c>
    </row>
    <row r="5052" customFormat="false" ht="15" hidden="false" customHeight="false" outlineLevel="0" collapsed="false">
      <c r="A5052" s="3" t="n">
        <v>80100009531</v>
      </c>
      <c r="B5052" s="4" t="s">
        <v>52</v>
      </c>
      <c r="C5052" s="4" t="s">
        <v>1192</v>
      </c>
      <c r="D5052" s="4" t="s">
        <v>3376</v>
      </c>
    </row>
    <row r="5053" customFormat="false" ht="15" hidden="false" customHeight="false" outlineLevel="0" collapsed="false">
      <c r="A5053" s="3" t="n">
        <v>3165665230</v>
      </c>
      <c r="B5053" s="4" t="s">
        <v>52</v>
      </c>
      <c r="C5053" s="4" t="s">
        <v>1192</v>
      </c>
      <c r="D5053" s="4" t="s">
        <v>3376</v>
      </c>
    </row>
    <row r="5054" customFormat="false" ht="15" hidden="false" customHeight="false" outlineLevel="0" collapsed="false">
      <c r="A5054" s="3" t="n">
        <v>2389000100022370</v>
      </c>
      <c r="B5054" s="4" t="s">
        <v>828</v>
      </c>
      <c r="C5054" s="4" t="s">
        <v>829</v>
      </c>
      <c r="D5054" s="4" t="s">
        <v>3377</v>
      </c>
    </row>
    <row r="5055" customFormat="false" ht="15" hidden="false" customHeight="false" outlineLevel="0" collapsed="false">
      <c r="A5055" s="3" t="n">
        <v>1690002100005750</v>
      </c>
      <c r="B5055" s="4" t="s">
        <v>934</v>
      </c>
      <c r="C5055" s="4" t="s">
        <v>1163</v>
      </c>
      <c r="D5055" s="4" t="s">
        <v>3378</v>
      </c>
    </row>
    <row r="5056" customFormat="false" ht="15" hidden="false" customHeight="false" outlineLevel="0" collapsed="false">
      <c r="A5056" s="3" t="n">
        <v>1690002100005770</v>
      </c>
      <c r="B5056" s="4" t="s">
        <v>934</v>
      </c>
      <c r="C5056" s="4" t="s">
        <v>1163</v>
      </c>
      <c r="D5056" s="4" t="s">
        <v>3379</v>
      </c>
    </row>
    <row r="5057" customFormat="false" ht="15" hidden="false" customHeight="false" outlineLevel="0" collapsed="false">
      <c r="A5057" s="3" t="n">
        <v>1638000100066440</v>
      </c>
      <c r="B5057" s="4" t="s">
        <v>866</v>
      </c>
      <c r="C5057" s="4" t="s">
        <v>1212</v>
      </c>
      <c r="D5057" s="4" t="s">
        <v>3380</v>
      </c>
    </row>
    <row r="5058" customFormat="false" ht="15" hidden="false" customHeight="false" outlineLevel="0" collapsed="false">
      <c r="A5058" s="3" t="n">
        <v>3075499385</v>
      </c>
      <c r="B5058" s="4" t="s">
        <v>879</v>
      </c>
      <c r="C5058" s="4" t="s">
        <v>1331</v>
      </c>
      <c r="D5058" s="4" t="s">
        <v>3381</v>
      </c>
    </row>
    <row r="5059" customFormat="false" ht="15" hidden="false" customHeight="false" outlineLevel="0" collapsed="false">
      <c r="A5059" s="3" t="n">
        <v>3156408238</v>
      </c>
      <c r="B5059" s="4" t="s">
        <v>879</v>
      </c>
      <c r="C5059" s="4" t="s">
        <v>1331</v>
      </c>
      <c r="D5059" s="4" t="s">
        <v>3381</v>
      </c>
    </row>
    <row r="5060" customFormat="false" ht="15" hidden="false" customHeight="false" outlineLevel="0" collapsed="false">
      <c r="A5060" s="3" t="n">
        <v>30812757216</v>
      </c>
      <c r="B5060" s="4" t="s">
        <v>822</v>
      </c>
      <c r="C5060" s="4" t="s">
        <v>1263</v>
      </c>
      <c r="D5060" s="4" t="s">
        <v>3382</v>
      </c>
    </row>
    <row r="5061" customFormat="false" ht="15" hidden="false" customHeight="false" outlineLevel="0" collapsed="false">
      <c r="A5061" s="3" t="n">
        <v>20970612147</v>
      </c>
      <c r="B5061" s="4" t="s">
        <v>52</v>
      </c>
      <c r="C5061" s="4" t="s">
        <v>1282</v>
      </c>
      <c r="D5061" s="4" t="s">
        <v>3383</v>
      </c>
    </row>
    <row r="5062" customFormat="false" ht="15" hidden="false" customHeight="false" outlineLevel="0" collapsed="false">
      <c r="A5062" s="3" t="n">
        <v>737000103164448</v>
      </c>
      <c r="B5062" s="4" t="s">
        <v>480</v>
      </c>
      <c r="C5062" s="4" t="s">
        <v>1327</v>
      </c>
      <c r="D5062" s="4" t="s">
        <v>3384</v>
      </c>
    </row>
    <row r="5063" customFormat="false" ht="15" hidden="false" customHeight="false" outlineLevel="0" collapsed="false">
      <c r="A5063" s="3" t="n">
        <v>31832265609</v>
      </c>
      <c r="B5063" s="4" t="s">
        <v>480</v>
      </c>
      <c r="C5063" s="4" t="s">
        <v>1327</v>
      </c>
      <c r="D5063" s="4" t="s">
        <v>3384</v>
      </c>
    </row>
    <row r="5064" customFormat="false" ht="15" hidden="false" customHeight="false" outlineLevel="0" collapsed="false">
      <c r="A5064" s="3" t="n">
        <v>1221000106064860</v>
      </c>
      <c r="B5064" s="4" t="s">
        <v>850</v>
      </c>
      <c r="C5064" s="4" t="s">
        <v>892</v>
      </c>
      <c r="D5064" s="4" t="s">
        <v>3385</v>
      </c>
    </row>
    <row r="5065" customFormat="false" ht="15" hidden="false" customHeight="false" outlineLevel="0" collapsed="false">
      <c r="A5065" s="3" t="n">
        <v>31212829710</v>
      </c>
      <c r="B5065" s="4" t="s">
        <v>419</v>
      </c>
      <c r="C5065" s="4" t="s">
        <v>1245</v>
      </c>
      <c r="D5065" s="4" t="s">
        <v>3386</v>
      </c>
    </row>
    <row r="5066" customFormat="false" ht="15" hidden="false" customHeight="false" outlineLevel="0" collapsed="false">
      <c r="A5066" s="3" t="n">
        <v>2902746461</v>
      </c>
      <c r="B5066" s="4" t="s">
        <v>834</v>
      </c>
      <c r="C5066" s="4" t="s">
        <v>1094</v>
      </c>
      <c r="D5066" s="4" t="s">
        <v>3387</v>
      </c>
    </row>
    <row r="5067" customFormat="false" ht="15" hidden="false" customHeight="false" outlineLevel="0" collapsed="false">
      <c r="A5067" s="3" t="n">
        <v>30350691482</v>
      </c>
      <c r="B5067" s="4" t="s">
        <v>834</v>
      </c>
      <c r="C5067" s="4" t="s">
        <v>1094</v>
      </c>
      <c r="D5067" s="4" t="s">
        <v>3387</v>
      </c>
    </row>
    <row r="5068" customFormat="false" ht="15" hidden="false" customHeight="false" outlineLevel="0" collapsed="false">
      <c r="A5068" s="3" t="n">
        <v>21298267683</v>
      </c>
      <c r="B5068" s="4" t="s">
        <v>23</v>
      </c>
      <c r="C5068" s="4" t="s">
        <v>1059</v>
      </c>
      <c r="D5068" s="4" t="s">
        <v>3388</v>
      </c>
    </row>
    <row r="5069" customFormat="false" ht="15" hidden="false" customHeight="false" outlineLevel="0" collapsed="false">
      <c r="A5069" s="3" t="n">
        <v>3150702176</v>
      </c>
      <c r="B5069" s="4" t="s">
        <v>23</v>
      </c>
      <c r="C5069" s="4" t="s">
        <v>1059</v>
      </c>
      <c r="D5069" s="4" t="s">
        <v>3388</v>
      </c>
    </row>
    <row r="5070" customFormat="false" ht="15" hidden="false" customHeight="false" outlineLevel="0" collapsed="false">
      <c r="A5070" s="3" t="n">
        <v>12290100011701</v>
      </c>
      <c r="B5070" s="4" t="s">
        <v>834</v>
      </c>
      <c r="C5070" s="4" t="s">
        <v>1168</v>
      </c>
      <c r="D5070" s="4" t="s">
        <v>3389</v>
      </c>
    </row>
    <row r="5071" customFormat="false" ht="15" hidden="false" customHeight="false" outlineLevel="0" collapsed="false">
      <c r="A5071" s="3" t="n">
        <v>3163872066</v>
      </c>
      <c r="B5071" s="4" t="s">
        <v>834</v>
      </c>
      <c r="C5071" s="4" t="s">
        <v>1168</v>
      </c>
      <c r="D5071" s="4" t="s">
        <v>3389</v>
      </c>
    </row>
    <row r="5072" customFormat="false" ht="15" hidden="false" customHeight="false" outlineLevel="0" collapsed="false">
      <c r="A5072" s="3" t="n">
        <v>12290100011700</v>
      </c>
      <c r="B5072" s="4" t="s">
        <v>834</v>
      </c>
      <c r="C5072" s="4" t="s">
        <v>1168</v>
      </c>
      <c r="D5072" s="4" t="s">
        <v>3390</v>
      </c>
    </row>
    <row r="5073" customFormat="false" ht="15" hidden="false" customHeight="false" outlineLevel="0" collapsed="false">
      <c r="A5073" s="3" t="n">
        <v>3163097595</v>
      </c>
      <c r="B5073" s="4" t="s">
        <v>834</v>
      </c>
      <c r="C5073" s="4" t="s">
        <v>1168</v>
      </c>
      <c r="D5073" s="4" t="s">
        <v>3390</v>
      </c>
    </row>
    <row r="5074" customFormat="false" ht="15" hidden="false" customHeight="false" outlineLevel="0" collapsed="false">
      <c r="A5074" s="3" t="n">
        <v>444310100008594</v>
      </c>
      <c r="B5074" s="4" t="s">
        <v>834</v>
      </c>
      <c r="C5074" s="4" t="s">
        <v>1228</v>
      </c>
      <c r="D5074" s="4" t="s">
        <v>3391</v>
      </c>
    </row>
    <row r="5075" customFormat="false" ht="15" hidden="false" customHeight="false" outlineLevel="0" collapsed="false">
      <c r="A5075" s="3" t="n">
        <v>2902719277</v>
      </c>
      <c r="B5075" s="4" t="s">
        <v>834</v>
      </c>
      <c r="C5075" s="4" t="s">
        <v>1228</v>
      </c>
      <c r="D5075" s="4" t="s">
        <v>3391</v>
      </c>
    </row>
    <row r="5076" customFormat="false" ht="15" hidden="false" customHeight="false" outlineLevel="0" collapsed="false">
      <c r="A5076" s="3" t="n">
        <v>2952000100116380</v>
      </c>
      <c r="B5076" s="4" t="s">
        <v>850</v>
      </c>
      <c r="C5076" s="4" t="s">
        <v>1205</v>
      </c>
      <c r="D5076" s="4" t="s">
        <v>3392</v>
      </c>
    </row>
    <row r="5077" customFormat="false" ht="15" hidden="false" customHeight="false" outlineLevel="0" collapsed="false">
      <c r="A5077" s="3" t="n">
        <v>3074378361</v>
      </c>
      <c r="B5077" s="4" t="s">
        <v>848</v>
      </c>
      <c r="C5077" s="4" t="s">
        <v>1049</v>
      </c>
      <c r="D5077" s="4" t="s">
        <v>3393</v>
      </c>
    </row>
    <row r="5078" customFormat="false" ht="15" hidden="false" customHeight="false" outlineLevel="0" collapsed="false">
      <c r="A5078" s="3" t="n">
        <v>3156312636</v>
      </c>
      <c r="B5078" s="4" t="s">
        <v>848</v>
      </c>
      <c r="C5078" s="4" t="s">
        <v>1049</v>
      </c>
      <c r="D5078" s="4" t="s">
        <v>3393</v>
      </c>
    </row>
    <row r="5079" customFormat="false" ht="15" hidden="false" customHeight="false" outlineLevel="0" collapsed="false">
      <c r="A5079" s="3" t="n">
        <v>3155346338</v>
      </c>
      <c r="B5079" s="4" t="s">
        <v>326</v>
      </c>
      <c r="C5079" s="4" t="s">
        <v>1201</v>
      </c>
      <c r="D5079" s="4" t="s">
        <v>3394</v>
      </c>
    </row>
    <row r="5080" customFormat="false" ht="15" hidden="false" customHeight="false" outlineLevel="0" collapsed="false">
      <c r="A5080" s="3" t="n">
        <v>2908000100086200</v>
      </c>
      <c r="B5080" s="4" t="s">
        <v>326</v>
      </c>
      <c r="C5080" s="4" t="s">
        <v>1201</v>
      </c>
      <c r="D5080" s="4" t="s">
        <v>3394</v>
      </c>
    </row>
    <row r="5081" customFormat="false" ht="15" hidden="false" customHeight="false" outlineLevel="0" collapsed="false">
      <c r="A5081" s="3" t="n">
        <v>3008000100055050</v>
      </c>
      <c r="B5081" s="4" t="s">
        <v>150</v>
      </c>
      <c r="C5081" s="4" t="s">
        <v>1207</v>
      </c>
      <c r="D5081" s="4" t="s">
        <v>3395</v>
      </c>
    </row>
    <row r="5082" customFormat="false" ht="15" hidden="false" customHeight="false" outlineLevel="0" collapsed="false">
      <c r="A5082" s="3" t="n">
        <v>3161547254</v>
      </c>
      <c r="B5082" s="4" t="s">
        <v>484</v>
      </c>
      <c r="C5082" s="4" t="s">
        <v>1317</v>
      </c>
      <c r="D5082" s="4" t="s">
        <v>3395</v>
      </c>
    </row>
    <row r="5083" customFormat="false" ht="15" hidden="false" customHeight="false" outlineLevel="0" collapsed="false">
      <c r="A5083" s="3" t="n">
        <v>3325000100116490</v>
      </c>
      <c r="B5083" s="4" t="s">
        <v>484</v>
      </c>
      <c r="C5083" s="4" t="s">
        <v>1317</v>
      </c>
      <c r="D5083" s="4" t="s">
        <v>3395</v>
      </c>
    </row>
    <row r="5084" customFormat="false" ht="15" hidden="false" customHeight="false" outlineLevel="0" collapsed="false">
      <c r="A5084" s="3" t="n">
        <v>3325000100116490</v>
      </c>
      <c r="B5084" s="4" t="s">
        <v>484</v>
      </c>
      <c r="C5084" s="4" t="s">
        <v>1317</v>
      </c>
      <c r="D5084" s="4" t="s">
        <v>3395</v>
      </c>
    </row>
    <row r="5085" customFormat="false" ht="15" hidden="false" customHeight="false" outlineLevel="0" collapsed="false">
      <c r="A5085" s="3" t="n">
        <v>3325002100001230</v>
      </c>
      <c r="B5085" s="4" t="s">
        <v>484</v>
      </c>
      <c r="C5085" s="4" t="s">
        <v>1317</v>
      </c>
      <c r="D5085" s="4" t="s">
        <v>3395</v>
      </c>
    </row>
    <row r="5086" customFormat="false" ht="15" hidden="false" customHeight="false" outlineLevel="0" collapsed="false">
      <c r="A5086" s="3" t="n">
        <v>11809608500</v>
      </c>
      <c r="B5086" s="4" t="s">
        <v>909</v>
      </c>
      <c r="C5086" s="4" t="s">
        <v>1044</v>
      </c>
      <c r="D5086" s="4" t="s">
        <v>3396</v>
      </c>
    </row>
    <row r="5087" customFormat="false" ht="15" hidden="false" customHeight="false" outlineLevel="0" collapsed="false">
      <c r="A5087" s="3" t="n">
        <v>3163000100077070</v>
      </c>
      <c r="B5087" s="4" t="s">
        <v>326</v>
      </c>
      <c r="C5087" s="4" t="s">
        <v>1302</v>
      </c>
      <c r="D5087" s="4" t="s">
        <v>3397</v>
      </c>
    </row>
    <row r="5088" customFormat="false" ht="15" hidden="false" customHeight="false" outlineLevel="0" collapsed="false">
      <c r="A5088" s="3" t="n">
        <v>26230100007322</v>
      </c>
      <c r="B5088" s="4" t="s">
        <v>150</v>
      </c>
      <c r="C5088" s="4" t="s">
        <v>1224</v>
      </c>
      <c r="D5088" s="4" t="s">
        <v>3398</v>
      </c>
    </row>
    <row r="5089" customFormat="false" ht="15" hidden="false" customHeight="false" outlineLevel="0" collapsed="false">
      <c r="A5089" s="3" t="n">
        <v>3167869978</v>
      </c>
      <c r="B5089" s="4" t="s">
        <v>842</v>
      </c>
      <c r="C5089" s="4" t="s">
        <v>1071</v>
      </c>
      <c r="D5089" s="4" t="s">
        <v>3399</v>
      </c>
    </row>
    <row r="5090" customFormat="false" ht="15" hidden="false" customHeight="false" outlineLevel="0" collapsed="false">
      <c r="A5090" s="3" t="n">
        <v>1742101040769</v>
      </c>
      <c r="B5090" s="4" t="s">
        <v>842</v>
      </c>
      <c r="C5090" s="4" t="s">
        <v>1071</v>
      </c>
      <c r="D5090" s="4" t="s">
        <v>3399</v>
      </c>
    </row>
    <row r="5091" customFormat="false" ht="15" hidden="false" customHeight="false" outlineLevel="0" collapsed="false">
      <c r="A5091" s="3" t="n">
        <v>31821130038</v>
      </c>
      <c r="B5091" s="4" t="s">
        <v>480</v>
      </c>
      <c r="C5091" s="4" t="s">
        <v>1319</v>
      </c>
      <c r="D5091" s="4" t="s">
        <v>3400</v>
      </c>
    </row>
    <row r="5092" customFormat="false" ht="15" hidden="false" customHeight="false" outlineLevel="0" collapsed="false">
      <c r="A5092" s="3" t="n">
        <v>461402010006411</v>
      </c>
      <c r="B5092" s="4" t="s">
        <v>480</v>
      </c>
      <c r="C5092" s="4" t="s">
        <v>1319</v>
      </c>
      <c r="D5092" s="4" t="s">
        <v>3400</v>
      </c>
    </row>
    <row r="5093" customFormat="false" ht="15" hidden="false" customHeight="false" outlineLevel="0" collapsed="false">
      <c r="A5093" s="3" t="n">
        <v>3150685693</v>
      </c>
      <c r="B5093" s="4" t="s">
        <v>23</v>
      </c>
      <c r="C5093" s="4" t="s">
        <v>1059</v>
      </c>
      <c r="D5093" s="4" t="s">
        <v>3401</v>
      </c>
    </row>
    <row r="5094" customFormat="false" ht="15" hidden="false" customHeight="false" outlineLevel="0" collapsed="false">
      <c r="A5094" s="3" t="n">
        <v>71650100121062</v>
      </c>
      <c r="B5094" s="4" t="s">
        <v>23</v>
      </c>
      <c r="C5094" s="4" t="s">
        <v>1059</v>
      </c>
      <c r="D5094" s="4" t="s">
        <v>3401</v>
      </c>
    </row>
    <row r="5095" customFormat="false" ht="15" hidden="false" customHeight="false" outlineLevel="0" collapsed="false">
      <c r="A5095" s="3" t="n">
        <v>31317794482</v>
      </c>
      <c r="B5095" s="4" t="s">
        <v>150</v>
      </c>
      <c r="C5095" s="4" t="s">
        <v>1207</v>
      </c>
      <c r="D5095" s="4" t="s">
        <v>3402</v>
      </c>
    </row>
    <row r="5096" customFormat="false" ht="15" hidden="false" customHeight="false" outlineLevel="0" collapsed="false">
      <c r="A5096" s="3" t="n">
        <v>20820100006409</v>
      </c>
      <c r="B5096" s="4" t="s">
        <v>856</v>
      </c>
      <c r="C5096" s="4" t="s">
        <v>1255</v>
      </c>
      <c r="D5096" s="4" t="s">
        <v>3403</v>
      </c>
    </row>
    <row r="5097" customFormat="false" ht="15" hidden="false" customHeight="false" outlineLevel="0" collapsed="false">
      <c r="A5097" s="3" t="n">
        <v>30796319175</v>
      </c>
      <c r="B5097" s="4" t="s">
        <v>872</v>
      </c>
      <c r="C5097" s="4" t="s">
        <v>1130</v>
      </c>
      <c r="D5097" s="4" t="s">
        <v>3404</v>
      </c>
    </row>
    <row r="5098" customFormat="false" ht="15" hidden="false" customHeight="false" outlineLevel="0" collapsed="false">
      <c r="A5098" s="3" t="n">
        <v>3102200550</v>
      </c>
      <c r="B5098" s="4" t="s">
        <v>872</v>
      </c>
      <c r="C5098" s="4" t="s">
        <v>1130</v>
      </c>
      <c r="D5098" s="4" t="s">
        <v>3405</v>
      </c>
    </row>
    <row r="5099" customFormat="false" ht="15" hidden="false" customHeight="false" outlineLevel="0" collapsed="false">
      <c r="A5099" s="3" t="n">
        <v>464210100008495</v>
      </c>
      <c r="B5099" s="4" t="s">
        <v>842</v>
      </c>
      <c r="C5099" s="4" t="s">
        <v>1307</v>
      </c>
      <c r="D5099" s="4" t="s">
        <v>3406</v>
      </c>
    </row>
    <row r="5100" customFormat="false" ht="15" hidden="false" customHeight="false" outlineLevel="0" collapsed="false">
      <c r="A5100" s="3" t="n">
        <v>3171853666</v>
      </c>
      <c r="B5100" s="4" t="s">
        <v>842</v>
      </c>
      <c r="C5100" s="4" t="s">
        <v>1307</v>
      </c>
      <c r="D5100" s="4" t="s">
        <v>3406</v>
      </c>
    </row>
    <row r="5101" customFormat="false" ht="15" hidden="false" customHeight="false" outlineLevel="0" collapsed="false">
      <c r="A5101" s="3" t="n">
        <v>3155190162</v>
      </c>
      <c r="B5101" s="4" t="s">
        <v>879</v>
      </c>
      <c r="C5101" s="4" t="s">
        <v>1113</v>
      </c>
      <c r="D5101" s="4" t="s">
        <v>3407</v>
      </c>
    </row>
    <row r="5102" customFormat="false" ht="15" hidden="false" customHeight="false" outlineLevel="0" collapsed="false">
      <c r="A5102" s="3" t="n">
        <v>3076652210</v>
      </c>
      <c r="B5102" s="4" t="s">
        <v>879</v>
      </c>
      <c r="C5102" s="4" t="s">
        <v>1113</v>
      </c>
      <c r="D5102" s="4" t="s">
        <v>3407</v>
      </c>
    </row>
    <row r="5103" customFormat="false" ht="15" hidden="false" customHeight="false" outlineLevel="0" collapsed="false">
      <c r="A5103" s="3" t="n">
        <v>587902010001403</v>
      </c>
      <c r="B5103" s="4" t="s">
        <v>844</v>
      </c>
      <c r="C5103" s="4" t="s">
        <v>844</v>
      </c>
      <c r="D5103" s="4" t="s">
        <v>3408</v>
      </c>
    </row>
    <row r="5104" customFormat="false" ht="15" hidden="false" customHeight="false" outlineLevel="0" collapsed="false">
      <c r="A5104" s="3" t="n">
        <v>30809683428</v>
      </c>
      <c r="B5104" s="4" t="s">
        <v>872</v>
      </c>
      <c r="C5104" s="4" t="s">
        <v>1142</v>
      </c>
      <c r="D5104" s="4" t="s">
        <v>3409</v>
      </c>
    </row>
    <row r="5105" customFormat="false" ht="15" hidden="false" customHeight="false" outlineLevel="0" collapsed="false">
      <c r="A5105" s="3" t="n">
        <v>30799266333</v>
      </c>
      <c r="B5105" s="4" t="s">
        <v>872</v>
      </c>
      <c r="C5105" s="4" t="s">
        <v>1252</v>
      </c>
      <c r="D5105" s="4" t="s">
        <v>3409</v>
      </c>
    </row>
    <row r="5106" customFormat="false" ht="15" hidden="false" customHeight="false" outlineLevel="0" collapsed="false">
      <c r="A5106" s="3" t="n">
        <v>12140100021913</v>
      </c>
      <c r="B5106" s="4" t="s">
        <v>856</v>
      </c>
      <c r="C5106" s="4" t="s">
        <v>1014</v>
      </c>
      <c r="D5106" s="4" t="s">
        <v>3410</v>
      </c>
    </row>
    <row r="5107" customFormat="false" ht="15" hidden="false" customHeight="false" outlineLevel="0" collapsed="false">
      <c r="A5107" s="3" t="n">
        <v>30775651027</v>
      </c>
      <c r="B5107" s="4" t="s">
        <v>872</v>
      </c>
      <c r="C5107" s="4" t="s">
        <v>874</v>
      </c>
      <c r="D5107" s="4" t="s">
        <v>3411</v>
      </c>
    </row>
    <row r="5108" customFormat="false" ht="15" hidden="false" customHeight="false" outlineLevel="0" collapsed="false">
      <c r="A5108" s="3" t="n">
        <v>12490100003546</v>
      </c>
      <c r="B5108" s="4" t="s">
        <v>940</v>
      </c>
      <c r="C5108" s="4" t="s">
        <v>1187</v>
      </c>
      <c r="D5108" s="4" t="s">
        <v>3412</v>
      </c>
    </row>
    <row r="5109" customFormat="false" ht="15" hidden="false" customHeight="false" outlineLevel="0" collapsed="false">
      <c r="A5109" s="3" t="n">
        <v>2491000100039330</v>
      </c>
      <c r="B5109" s="4" t="s">
        <v>825</v>
      </c>
      <c r="C5109" s="4" t="s">
        <v>1278</v>
      </c>
      <c r="D5109" s="4" t="s">
        <v>3413</v>
      </c>
    </row>
    <row r="5110" customFormat="false" ht="15" hidden="false" customHeight="false" outlineLevel="0" collapsed="false">
      <c r="A5110" s="3" t="n">
        <v>3156207097</v>
      </c>
      <c r="B5110" s="4" t="s">
        <v>326</v>
      </c>
      <c r="C5110" s="4" t="s">
        <v>1201</v>
      </c>
      <c r="D5110" s="4" t="s">
        <v>3414</v>
      </c>
    </row>
    <row r="5111" customFormat="false" ht="15" hidden="false" customHeight="false" outlineLevel="0" collapsed="false">
      <c r="A5111" s="3" t="n">
        <v>1543000100057890</v>
      </c>
      <c r="B5111" s="4" t="s">
        <v>326</v>
      </c>
      <c r="C5111" s="4" t="s">
        <v>1201</v>
      </c>
      <c r="D5111" s="4" t="s">
        <v>3414</v>
      </c>
    </row>
    <row r="5112" customFormat="false" ht="15" hidden="false" customHeight="false" outlineLevel="0" collapsed="false">
      <c r="A5112" s="3" t="n">
        <v>22130100003642</v>
      </c>
      <c r="B5112" s="4" t="s">
        <v>940</v>
      </c>
      <c r="C5112" s="4" t="s">
        <v>1100</v>
      </c>
      <c r="D5112" s="4" t="s">
        <v>3415</v>
      </c>
    </row>
    <row r="5113" customFormat="false" ht="15" hidden="false" customHeight="false" outlineLevel="0" collapsed="false">
      <c r="A5113" s="3" t="n">
        <v>2317613595</v>
      </c>
      <c r="B5113" s="4" t="s">
        <v>850</v>
      </c>
      <c r="C5113" s="4" t="s">
        <v>851</v>
      </c>
      <c r="D5113" s="4" t="s">
        <v>3416</v>
      </c>
    </row>
    <row r="5114" customFormat="false" ht="15" hidden="false" customHeight="false" outlineLevel="0" collapsed="false">
      <c r="A5114" s="3" t="n">
        <v>3160351589</v>
      </c>
      <c r="B5114" s="4" t="s">
        <v>868</v>
      </c>
      <c r="C5114" s="4" t="s">
        <v>1240</v>
      </c>
      <c r="D5114" s="4" t="s">
        <v>3417</v>
      </c>
    </row>
    <row r="5115" customFormat="false" ht="15" hidden="false" customHeight="false" outlineLevel="0" collapsed="false">
      <c r="A5115" s="3" t="n">
        <v>30798078179</v>
      </c>
      <c r="B5115" s="4" t="s">
        <v>868</v>
      </c>
      <c r="C5115" s="4" t="s">
        <v>1240</v>
      </c>
      <c r="D5115" s="4" t="s">
        <v>3417</v>
      </c>
    </row>
    <row r="5116" customFormat="false" ht="15" hidden="false" customHeight="false" outlineLevel="0" collapsed="false">
      <c r="A5116" s="3" t="n">
        <v>31212836308</v>
      </c>
      <c r="B5116" s="4" t="s">
        <v>419</v>
      </c>
      <c r="C5116" s="4" t="s">
        <v>1245</v>
      </c>
      <c r="D5116" s="4" t="s">
        <v>3418</v>
      </c>
    </row>
    <row r="5117" customFormat="false" ht="15" hidden="false" customHeight="false" outlineLevel="0" collapsed="false">
      <c r="A5117" s="3" t="n">
        <v>15800101103905</v>
      </c>
      <c r="B5117" s="4" t="s">
        <v>419</v>
      </c>
      <c r="C5117" s="4" t="s">
        <v>921</v>
      </c>
      <c r="D5117" s="4" t="s">
        <v>3419</v>
      </c>
    </row>
    <row r="5118" customFormat="false" ht="15" hidden="false" customHeight="false" outlineLevel="0" collapsed="false">
      <c r="A5118" s="3" t="n">
        <v>3167252378</v>
      </c>
      <c r="B5118" s="4" t="s">
        <v>934</v>
      </c>
      <c r="C5118" s="4" t="s">
        <v>1239</v>
      </c>
      <c r="D5118" s="4" t="s">
        <v>3420</v>
      </c>
    </row>
    <row r="5119" customFormat="false" ht="15" hidden="false" customHeight="false" outlineLevel="0" collapsed="false">
      <c r="A5119" s="3" t="n">
        <v>75312200014885</v>
      </c>
      <c r="B5119" s="4" t="s">
        <v>934</v>
      </c>
      <c r="C5119" s="4" t="s">
        <v>1239</v>
      </c>
      <c r="D5119" s="4" t="s">
        <v>3420</v>
      </c>
    </row>
    <row r="5120" customFormat="false" ht="15" hidden="false" customHeight="false" outlineLevel="0" collapsed="false">
      <c r="A5120" s="3" t="n">
        <v>963010102319</v>
      </c>
      <c r="B5120" s="4" t="s">
        <v>940</v>
      </c>
      <c r="C5120" s="4" t="s">
        <v>941</v>
      </c>
      <c r="D5120" s="4" t="s">
        <v>3421</v>
      </c>
    </row>
    <row r="5121" customFormat="false" ht="15" hidden="false" customHeight="false" outlineLevel="0" collapsed="false">
      <c r="A5121" s="3" t="n">
        <v>20971746487</v>
      </c>
      <c r="B5121" s="4" t="s">
        <v>23</v>
      </c>
      <c r="C5121" s="4" t="s">
        <v>1296</v>
      </c>
      <c r="D5121" s="4" t="s">
        <v>996</v>
      </c>
    </row>
    <row r="5122" customFormat="false" ht="15" hidden="false" customHeight="false" outlineLevel="0" collapsed="false">
      <c r="A5122" s="3" t="n">
        <v>30922459805</v>
      </c>
      <c r="B5122" s="4" t="s">
        <v>934</v>
      </c>
      <c r="C5122" s="4" t="s">
        <v>1080</v>
      </c>
      <c r="D5122" s="4" t="s">
        <v>3422</v>
      </c>
    </row>
    <row r="5123" customFormat="false" ht="15" hidden="false" customHeight="false" outlineLevel="0" collapsed="false">
      <c r="A5123" s="3" t="n">
        <v>13780101104819</v>
      </c>
      <c r="B5123" s="4" t="s">
        <v>940</v>
      </c>
      <c r="C5123" s="4" t="s">
        <v>1306</v>
      </c>
      <c r="D5123" s="4" t="s">
        <v>3423</v>
      </c>
    </row>
    <row r="5124" customFormat="false" ht="15" hidden="false" customHeight="false" outlineLevel="0" collapsed="false">
      <c r="A5124" s="3" t="n">
        <v>31095623004</v>
      </c>
      <c r="B5124" s="4" t="s">
        <v>872</v>
      </c>
      <c r="C5124" s="4" t="s">
        <v>1188</v>
      </c>
      <c r="D5124" s="4" t="s">
        <v>3424</v>
      </c>
    </row>
    <row r="5125" customFormat="false" ht="15" hidden="false" customHeight="false" outlineLevel="0" collapsed="false">
      <c r="A5125" s="3" t="n">
        <v>36001746362</v>
      </c>
      <c r="B5125" s="4" t="s">
        <v>872</v>
      </c>
      <c r="C5125" s="4" t="s">
        <v>1182</v>
      </c>
      <c r="D5125" s="4" t="s">
        <v>3425</v>
      </c>
    </row>
    <row r="5126" customFormat="false" ht="15" hidden="false" customHeight="false" outlineLevel="0" collapsed="false">
      <c r="A5126" s="3" t="n">
        <v>30601746362</v>
      </c>
      <c r="B5126" s="4" t="s">
        <v>872</v>
      </c>
      <c r="C5126" s="4" t="s">
        <v>1182</v>
      </c>
      <c r="D5126" s="4" t="s">
        <v>3425</v>
      </c>
    </row>
    <row r="5127" customFormat="false" ht="15" hidden="false" customHeight="false" outlineLevel="0" collapsed="false">
      <c r="A5127" s="3" t="n">
        <v>496210110001372</v>
      </c>
      <c r="B5127" s="4" t="s">
        <v>872</v>
      </c>
      <c r="C5127" s="4" t="s">
        <v>1328</v>
      </c>
      <c r="D5127" s="4" t="s">
        <v>3425</v>
      </c>
    </row>
    <row r="5128" customFormat="false" ht="15" hidden="false" customHeight="false" outlineLevel="0" collapsed="false">
      <c r="A5128" s="3" t="n">
        <v>427802010641985</v>
      </c>
      <c r="B5128" s="4" t="s">
        <v>850</v>
      </c>
      <c r="C5128" s="4" t="s">
        <v>1175</v>
      </c>
      <c r="D5128" s="4" t="s">
        <v>3426</v>
      </c>
    </row>
    <row r="5129" customFormat="false" ht="15" hidden="false" customHeight="false" outlineLevel="0" collapsed="false">
      <c r="A5129" s="3" t="n">
        <v>30292648114</v>
      </c>
      <c r="B5129" s="4" t="s">
        <v>60</v>
      </c>
      <c r="C5129" s="4" t="s">
        <v>60</v>
      </c>
      <c r="D5129" s="4" t="s">
        <v>3427</v>
      </c>
    </row>
    <row r="5130" customFormat="false" ht="15" hidden="false" customHeight="false" outlineLevel="0" collapsed="false">
      <c r="A5130" s="3" t="n">
        <v>3150674158</v>
      </c>
      <c r="B5130" s="4" t="s">
        <v>23</v>
      </c>
      <c r="C5130" s="4" t="s">
        <v>1008</v>
      </c>
      <c r="D5130" s="4" t="s">
        <v>3428</v>
      </c>
    </row>
    <row r="5131" customFormat="false" ht="15" hidden="false" customHeight="false" outlineLevel="0" collapsed="false">
      <c r="A5131" s="3" t="n">
        <v>71540100020093</v>
      </c>
      <c r="B5131" s="4" t="s">
        <v>23</v>
      </c>
      <c r="C5131" s="4" t="s">
        <v>1008</v>
      </c>
      <c r="D5131" s="4" t="s">
        <v>3428</v>
      </c>
    </row>
    <row r="5132" customFormat="false" ht="15" hidden="false" customHeight="false" outlineLevel="0" collapsed="false">
      <c r="A5132" s="3" t="n">
        <v>30777768849</v>
      </c>
      <c r="B5132" s="4" t="s">
        <v>868</v>
      </c>
      <c r="C5132" s="4" t="s">
        <v>1035</v>
      </c>
      <c r="D5132" s="4" t="s">
        <v>3429</v>
      </c>
    </row>
    <row r="5133" customFormat="false" ht="15" hidden="false" customHeight="false" outlineLevel="0" collapsed="false">
      <c r="A5133" s="3" t="n">
        <v>31275096684</v>
      </c>
      <c r="B5133" s="4" t="s">
        <v>848</v>
      </c>
      <c r="C5133" s="4" t="s">
        <v>1147</v>
      </c>
      <c r="D5133" s="4" t="s">
        <v>3430</v>
      </c>
    </row>
    <row r="5134" customFormat="false" ht="15" hidden="false" customHeight="false" outlineLevel="0" collapsed="false">
      <c r="A5134" s="3" t="n">
        <v>484010110000682</v>
      </c>
      <c r="B5134" s="4" t="s">
        <v>934</v>
      </c>
      <c r="C5134" s="4" t="s">
        <v>934</v>
      </c>
      <c r="D5134" s="4" t="s">
        <v>3431</v>
      </c>
    </row>
    <row r="5135" customFormat="false" ht="15" hidden="false" customHeight="false" outlineLevel="0" collapsed="false">
      <c r="A5135" s="3" t="n">
        <v>3199391244</v>
      </c>
      <c r="B5135" s="4" t="s">
        <v>934</v>
      </c>
      <c r="C5135" s="4" t="s">
        <v>934</v>
      </c>
      <c r="D5135" s="4" t="s">
        <v>3431</v>
      </c>
    </row>
    <row r="5136" customFormat="false" ht="15" hidden="false" customHeight="false" outlineLevel="0" collapsed="false">
      <c r="A5136" s="3" t="n">
        <v>30775104925</v>
      </c>
      <c r="B5136" s="4" t="s">
        <v>822</v>
      </c>
      <c r="C5136" s="4" t="s">
        <v>823</v>
      </c>
      <c r="D5136" s="4" t="s">
        <v>3432</v>
      </c>
    </row>
    <row r="5137" customFormat="false" ht="15" hidden="false" customHeight="false" outlineLevel="0" collapsed="false">
      <c r="A5137" s="3" t="n">
        <v>22130100004340</v>
      </c>
      <c r="B5137" s="4" t="s">
        <v>940</v>
      </c>
      <c r="C5137" s="4" t="s">
        <v>1100</v>
      </c>
      <c r="D5137" s="4" t="s">
        <v>3433</v>
      </c>
    </row>
    <row r="5138" customFormat="false" ht="15" hidden="false" customHeight="false" outlineLevel="0" collapsed="false">
      <c r="A5138" s="3" t="n">
        <v>12290100011698</v>
      </c>
      <c r="B5138" s="4" t="s">
        <v>834</v>
      </c>
      <c r="C5138" s="4" t="s">
        <v>1168</v>
      </c>
      <c r="D5138" s="4" t="s">
        <v>3434</v>
      </c>
    </row>
    <row r="5139" customFormat="false" ht="15" hidden="false" customHeight="false" outlineLevel="0" collapsed="false">
      <c r="A5139" s="3" t="n">
        <v>3163096681</v>
      </c>
      <c r="B5139" s="4" t="s">
        <v>834</v>
      </c>
      <c r="C5139" s="4" t="s">
        <v>1168</v>
      </c>
      <c r="D5139" s="4" t="s">
        <v>3434</v>
      </c>
    </row>
    <row r="5140" customFormat="false" ht="15" hidden="false" customHeight="false" outlineLevel="0" collapsed="false">
      <c r="A5140" s="3" t="n">
        <v>30759384116</v>
      </c>
      <c r="B5140" s="4" t="s">
        <v>822</v>
      </c>
      <c r="C5140" s="4" t="s">
        <v>884</v>
      </c>
      <c r="D5140" s="4" t="s">
        <v>3435</v>
      </c>
    </row>
    <row r="5141" customFormat="false" ht="15" hidden="false" customHeight="false" outlineLevel="0" collapsed="false">
      <c r="A5141" s="3" t="n">
        <v>30788698072</v>
      </c>
      <c r="B5141" s="4" t="s">
        <v>822</v>
      </c>
      <c r="C5141" s="4" t="s">
        <v>1263</v>
      </c>
      <c r="D5141" s="4" t="s">
        <v>3436</v>
      </c>
    </row>
    <row r="5142" customFormat="false" ht="15" hidden="false" customHeight="false" outlineLevel="0" collapsed="false">
      <c r="A5142" s="3" t="n">
        <v>3160350110</v>
      </c>
      <c r="B5142" s="4" t="s">
        <v>868</v>
      </c>
      <c r="C5142" s="4" t="s">
        <v>1052</v>
      </c>
      <c r="D5142" s="4" t="s">
        <v>3437</v>
      </c>
    </row>
    <row r="5143" customFormat="false" ht="15" hidden="false" customHeight="false" outlineLevel="0" collapsed="false">
      <c r="A5143" s="3" t="n">
        <v>30764178005</v>
      </c>
      <c r="B5143" s="4" t="s">
        <v>868</v>
      </c>
      <c r="C5143" s="4" t="s">
        <v>1052</v>
      </c>
      <c r="D5143" s="4" t="s">
        <v>3437</v>
      </c>
    </row>
    <row r="5144" customFormat="false" ht="15" hidden="false" customHeight="false" outlineLevel="0" collapsed="false">
      <c r="A5144" s="3" t="n">
        <v>30312153393</v>
      </c>
      <c r="B5144" s="4" t="s">
        <v>101</v>
      </c>
      <c r="C5144" s="4" t="s">
        <v>101</v>
      </c>
      <c r="D5144" s="4" t="s">
        <v>3438</v>
      </c>
    </row>
    <row r="5145" customFormat="false" ht="15" hidden="false" customHeight="false" outlineLevel="0" collapsed="false">
      <c r="A5145" s="3" t="n">
        <v>380702010005936</v>
      </c>
      <c r="B5145" s="4" t="s">
        <v>101</v>
      </c>
      <c r="C5145" s="4" t="s">
        <v>968</v>
      </c>
      <c r="D5145" s="4" t="s">
        <v>3439</v>
      </c>
    </row>
    <row r="5146" customFormat="false" ht="15" hidden="false" customHeight="false" outlineLevel="0" collapsed="false">
      <c r="A5146" s="3" t="n">
        <v>11818275636</v>
      </c>
      <c r="B5146" s="4" t="s">
        <v>822</v>
      </c>
      <c r="C5146" s="4" t="s">
        <v>905</v>
      </c>
      <c r="D5146" s="4" t="s">
        <v>3440</v>
      </c>
    </row>
    <row r="5147" customFormat="false" ht="15" hidden="false" customHeight="false" outlineLevel="0" collapsed="false">
      <c r="A5147" s="3" t="n">
        <v>31248740737</v>
      </c>
      <c r="B5147" s="4" t="s">
        <v>480</v>
      </c>
      <c r="C5147" s="4" t="s">
        <v>1276</v>
      </c>
      <c r="D5147" s="4" t="s">
        <v>3441</v>
      </c>
    </row>
    <row r="5148" customFormat="false" ht="15" hidden="false" customHeight="false" outlineLevel="0" collapsed="false">
      <c r="A5148" s="3" t="n">
        <v>719104000005029</v>
      </c>
      <c r="B5148" s="4" t="s">
        <v>881</v>
      </c>
      <c r="C5148" s="4" t="s">
        <v>915</v>
      </c>
      <c r="D5148" s="4" t="s">
        <v>3442</v>
      </c>
    </row>
    <row r="5149" customFormat="false" ht="15" hidden="false" customHeight="false" outlineLevel="0" collapsed="false">
      <c r="A5149" s="3" t="n">
        <v>11623936789</v>
      </c>
      <c r="B5149" s="4" t="s">
        <v>842</v>
      </c>
      <c r="C5149" s="4" t="s">
        <v>1131</v>
      </c>
      <c r="D5149" s="4" t="s">
        <v>3443</v>
      </c>
    </row>
    <row r="5150" customFormat="false" ht="15" hidden="false" customHeight="false" outlineLevel="0" collapsed="false">
      <c r="A5150" s="3" t="n">
        <v>1865665318</v>
      </c>
      <c r="B5150" s="4" t="s">
        <v>150</v>
      </c>
      <c r="C5150" s="4" t="s">
        <v>1220</v>
      </c>
      <c r="D5150" s="4" t="s">
        <v>3444</v>
      </c>
    </row>
    <row r="5151" customFormat="false" ht="15" hidden="false" customHeight="false" outlineLevel="0" collapsed="false">
      <c r="A5151" s="3" t="n">
        <v>1865665748</v>
      </c>
      <c r="B5151" s="4" t="s">
        <v>150</v>
      </c>
      <c r="C5151" s="4" t="s">
        <v>1220</v>
      </c>
      <c r="D5151" s="4" t="s">
        <v>3445</v>
      </c>
    </row>
    <row r="5152" customFormat="false" ht="15" hidden="false" customHeight="false" outlineLevel="0" collapsed="false">
      <c r="A5152" s="3" t="n">
        <v>1865665329</v>
      </c>
      <c r="B5152" s="4" t="s">
        <v>150</v>
      </c>
      <c r="C5152" s="4" t="s">
        <v>1220</v>
      </c>
      <c r="D5152" s="4" t="s">
        <v>3445</v>
      </c>
    </row>
    <row r="5153" customFormat="false" ht="15" hidden="false" customHeight="false" outlineLevel="0" collapsed="false">
      <c r="A5153" s="3" t="n">
        <v>3158010687</v>
      </c>
      <c r="B5153" s="4" t="s">
        <v>875</v>
      </c>
      <c r="C5153" s="4" t="s">
        <v>998</v>
      </c>
      <c r="D5153" s="4" t="s">
        <v>998</v>
      </c>
    </row>
    <row r="5154" customFormat="false" ht="15" hidden="false" customHeight="false" outlineLevel="0" collapsed="false">
      <c r="A5154" s="3" t="n">
        <v>31232471103</v>
      </c>
      <c r="B5154" s="4" t="s">
        <v>875</v>
      </c>
      <c r="C5154" s="4" t="s">
        <v>998</v>
      </c>
      <c r="D5154" s="4" t="s">
        <v>998</v>
      </c>
    </row>
    <row r="5155" customFormat="false" ht="15" hidden="false" customHeight="false" outlineLevel="0" collapsed="false">
      <c r="A5155" s="3" t="n">
        <v>3205864253</v>
      </c>
      <c r="B5155" s="4" t="s">
        <v>836</v>
      </c>
      <c r="C5155" s="4" t="s">
        <v>837</v>
      </c>
      <c r="D5155" s="4" t="s">
        <v>3446</v>
      </c>
    </row>
    <row r="5156" customFormat="false" ht="15" hidden="false" customHeight="false" outlineLevel="0" collapsed="false">
      <c r="A5156" s="3" t="n">
        <v>73260100081974</v>
      </c>
      <c r="B5156" s="4" t="s">
        <v>836</v>
      </c>
      <c r="C5156" s="4" t="s">
        <v>837</v>
      </c>
      <c r="D5156" s="4" t="s">
        <v>3446</v>
      </c>
    </row>
    <row r="5157" customFormat="false" ht="15" hidden="false" customHeight="false" outlineLevel="0" collapsed="false">
      <c r="A5157" s="3" t="n">
        <v>3157167539</v>
      </c>
      <c r="B5157" s="4" t="s">
        <v>848</v>
      </c>
      <c r="C5157" s="4" t="s">
        <v>1110</v>
      </c>
      <c r="D5157" s="4" t="s">
        <v>3447</v>
      </c>
    </row>
    <row r="5158" customFormat="false" ht="15" hidden="false" customHeight="false" outlineLevel="0" collapsed="false">
      <c r="A5158" s="3" t="n">
        <v>996010104518</v>
      </c>
      <c r="B5158" s="4" t="s">
        <v>848</v>
      </c>
      <c r="C5158" s="4" t="s">
        <v>1110</v>
      </c>
      <c r="D5158" s="4" t="s">
        <v>3447</v>
      </c>
    </row>
    <row r="5159" customFormat="false" ht="15" hidden="false" customHeight="false" outlineLevel="0" collapsed="false">
      <c r="A5159" s="3" t="n">
        <v>484902010005312</v>
      </c>
      <c r="B5159" s="4" t="s">
        <v>101</v>
      </c>
      <c r="C5159" s="4" t="s">
        <v>920</v>
      </c>
      <c r="D5159" s="4" t="s">
        <v>3448</v>
      </c>
    </row>
    <row r="5160" customFormat="false" ht="15" hidden="false" customHeight="false" outlineLevel="0" collapsed="false">
      <c r="A5160" s="3" t="n">
        <v>72560100065853</v>
      </c>
      <c r="B5160" s="4" t="s">
        <v>484</v>
      </c>
      <c r="C5160" s="4" t="s">
        <v>1324</v>
      </c>
      <c r="D5160" s="4" t="s">
        <v>3449</v>
      </c>
    </row>
    <row r="5161" customFormat="false" ht="15" hidden="false" customHeight="false" outlineLevel="0" collapsed="false">
      <c r="A5161" s="3" t="n">
        <v>30968514300</v>
      </c>
      <c r="B5161" s="4" t="s">
        <v>60</v>
      </c>
      <c r="C5161" s="4" t="s">
        <v>1171</v>
      </c>
      <c r="D5161" s="4" t="s">
        <v>3443</v>
      </c>
    </row>
    <row r="5162" customFormat="false" ht="15" hidden="false" customHeight="false" outlineLevel="0" collapsed="false">
      <c r="A5162" s="3" t="n">
        <v>465410100050969</v>
      </c>
      <c r="B5162" s="4" t="s">
        <v>929</v>
      </c>
      <c r="C5162" s="4" t="s">
        <v>1043</v>
      </c>
      <c r="D5162" s="4" t="s">
        <v>3450</v>
      </c>
    </row>
    <row r="5163" customFormat="false" ht="15" hidden="false" customHeight="false" outlineLevel="0" collapsed="false">
      <c r="A5163" s="3" t="n">
        <v>465410100050970</v>
      </c>
      <c r="B5163" s="4" t="s">
        <v>929</v>
      </c>
      <c r="C5163" s="4" t="s">
        <v>1043</v>
      </c>
      <c r="D5163" s="4" t="s">
        <v>3451</v>
      </c>
    </row>
    <row r="5164" customFormat="false" ht="15" hidden="false" customHeight="false" outlineLevel="0" collapsed="false">
      <c r="A5164" s="3" t="n">
        <v>2130632798</v>
      </c>
      <c r="B5164" s="4" t="s">
        <v>825</v>
      </c>
      <c r="C5164" s="4" t="s">
        <v>831</v>
      </c>
      <c r="D5164" s="4" t="s">
        <v>3452</v>
      </c>
    </row>
    <row r="5165" customFormat="false" ht="15" hidden="false" customHeight="false" outlineLevel="0" collapsed="false">
      <c r="A5165" s="3" t="n">
        <v>2865101004584</v>
      </c>
      <c r="B5165" s="4" t="s">
        <v>844</v>
      </c>
      <c r="C5165" s="4" t="s">
        <v>1093</v>
      </c>
      <c r="D5165" s="4" t="s">
        <v>3453</v>
      </c>
    </row>
    <row r="5166" customFormat="false" ht="15" hidden="false" customHeight="false" outlineLevel="0" collapsed="false">
      <c r="A5166" s="3" t="n">
        <v>3080432286</v>
      </c>
      <c r="B5166" s="4" t="s">
        <v>934</v>
      </c>
      <c r="C5166" s="4" t="s">
        <v>1239</v>
      </c>
      <c r="D5166" s="4" t="s">
        <v>3454</v>
      </c>
    </row>
    <row r="5167" customFormat="false" ht="15" hidden="false" customHeight="false" outlineLevel="0" collapsed="false">
      <c r="A5167" s="3" t="n">
        <v>3167245214</v>
      </c>
      <c r="B5167" s="4" t="s">
        <v>934</v>
      </c>
      <c r="C5167" s="4" t="s">
        <v>1239</v>
      </c>
      <c r="D5167" s="4" t="s">
        <v>3454</v>
      </c>
    </row>
    <row r="5168" customFormat="false" ht="15" hidden="false" customHeight="false" outlineLevel="0" collapsed="false">
      <c r="A5168" s="3" t="n">
        <v>3076068629</v>
      </c>
      <c r="B5168" s="4" t="s">
        <v>879</v>
      </c>
      <c r="C5168" s="4" t="s">
        <v>880</v>
      </c>
      <c r="D5168" s="4" t="s">
        <v>3455</v>
      </c>
    </row>
    <row r="5169" customFormat="false" ht="15" hidden="false" customHeight="false" outlineLevel="0" collapsed="false">
      <c r="A5169" s="3" t="n">
        <v>3155441856</v>
      </c>
      <c r="B5169" s="4" t="s">
        <v>879</v>
      </c>
      <c r="C5169" s="4" t="s">
        <v>880</v>
      </c>
      <c r="D5169" s="4" t="s">
        <v>3456</v>
      </c>
    </row>
    <row r="5170" customFormat="false" ht="15" hidden="false" customHeight="false" outlineLevel="0" collapsed="false">
      <c r="A5170" s="3" t="n">
        <v>3076239405</v>
      </c>
      <c r="B5170" s="4" t="s">
        <v>879</v>
      </c>
      <c r="C5170" s="4" t="s">
        <v>880</v>
      </c>
      <c r="D5170" s="4" t="s">
        <v>3456</v>
      </c>
    </row>
    <row r="5171" customFormat="false" ht="15" hidden="false" customHeight="false" outlineLevel="0" collapsed="false">
      <c r="A5171" s="3" t="n">
        <v>1927000100084240</v>
      </c>
      <c r="B5171" s="4" t="s">
        <v>852</v>
      </c>
      <c r="C5171" s="4" t="s">
        <v>1241</v>
      </c>
      <c r="D5171" s="4" t="s">
        <v>3457</v>
      </c>
    </row>
    <row r="5172" customFormat="false" ht="15" hidden="false" customHeight="false" outlineLevel="0" collapsed="false">
      <c r="A5172" s="3" t="n">
        <v>31268835560</v>
      </c>
      <c r="B5172" s="4" t="s">
        <v>929</v>
      </c>
      <c r="C5172" s="4" t="s">
        <v>1070</v>
      </c>
      <c r="D5172" s="4" t="s">
        <v>3458</v>
      </c>
    </row>
    <row r="5173" customFormat="false" ht="15" hidden="false" customHeight="false" outlineLevel="0" collapsed="false">
      <c r="A5173" s="3" t="n">
        <v>1032010133104</v>
      </c>
      <c r="B5173" s="4" t="s">
        <v>866</v>
      </c>
      <c r="C5173" s="4" t="s">
        <v>867</v>
      </c>
      <c r="D5173" s="4" t="s">
        <v>3459</v>
      </c>
    </row>
    <row r="5174" customFormat="false" ht="15" hidden="false" customHeight="false" outlineLevel="0" collapsed="false">
      <c r="A5174" s="3" t="n">
        <v>3166495695</v>
      </c>
      <c r="B5174" s="4" t="s">
        <v>571</v>
      </c>
      <c r="C5174" s="4" t="s">
        <v>1025</v>
      </c>
      <c r="D5174" s="4" t="s">
        <v>3460</v>
      </c>
    </row>
    <row r="5175" customFormat="false" ht="15" hidden="false" customHeight="false" outlineLevel="0" collapsed="false">
      <c r="A5175" s="3" t="n">
        <v>31269277863</v>
      </c>
      <c r="B5175" s="4" t="s">
        <v>571</v>
      </c>
      <c r="C5175" s="4" t="s">
        <v>1025</v>
      </c>
      <c r="D5175" s="4" t="s">
        <v>3460</v>
      </c>
    </row>
    <row r="5176" customFormat="false" ht="15" hidden="false" customHeight="false" outlineLevel="0" collapsed="false">
      <c r="A5176" s="3" t="n">
        <v>3166499917</v>
      </c>
      <c r="B5176" s="4" t="s">
        <v>571</v>
      </c>
      <c r="C5176" s="4" t="s">
        <v>858</v>
      </c>
      <c r="D5176" s="4" t="s">
        <v>3461</v>
      </c>
    </row>
    <row r="5177" customFormat="false" ht="15" hidden="false" customHeight="false" outlineLevel="0" collapsed="false">
      <c r="A5177" s="3" t="n">
        <v>11373343237</v>
      </c>
      <c r="B5177" s="4" t="s">
        <v>571</v>
      </c>
      <c r="C5177" s="4" t="s">
        <v>858</v>
      </c>
      <c r="D5177" s="4" t="s">
        <v>3461</v>
      </c>
    </row>
    <row r="5178" customFormat="false" ht="15" hidden="false" customHeight="false" outlineLevel="0" collapsed="false">
      <c r="A5178" s="3" t="n">
        <v>3161198766</v>
      </c>
      <c r="B5178" s="4" t="s">
        <v>484</v>
      </c>
      <c r="C5178" s="4" t="s">
        <v>1039</v>
      </c>
      <c r="D5178" s="4" t="s">
        <v>3461</v>
      </c>
    </row>
    <row r="5179" customFormat="false" ht="15" hidden="false" customHeight="false" outlineLevel="0" collapsed="false">
      <c r="A5179" s="3" t="n">
        <v>2551000100057260</v>
      </c>
      <c r="B5179" s="4" t="s">
        <v>484</v>
      </c>
      <c r="C5179" s="4" t="s">
        <v>1039</v>
      </c>
      <c r="D5179" s="4" t="s">
        <v>3461</v>
      </c>
    </row>
    <row r="5180" customFormat="false" ht="15" hidden="false" customHeight="false" outlineLevel="0" collapsed="false">
      <c r="A5180" s="3" t="n">
        <v>73350100028256</v>
      </c>
      <c r="B5180" s="4" t="s">
        <v>836</v>
      </c>
      <c r="C5180" s="4" t="s">
        <v>927</v>
      </c>
      <c r="D5180" s="4" t="s">
        <v>3462</v>
      </c>
    </row>
    <row r="5181" customFormat="false" ht="15" hidden="false" customHeight="false" outlineLevel="0" collapsed="false">
      <c r="A5181" s="3" t="n">
        <v>30796830612</v>
      </c>
      <c r="B5181" s="4" t="s">
        <v>868</v>
      </c>
      <c r="C5181" s="4" t="s">
        <v>1195</v>
      </c>
      <c r="D5181" s="4" t="s">
        <v>3462</v>
      </c>
    </row>
    <row r="5182" customFormat="false" ht="15" hidden="false" customHeight="false" outlineLevel="0" collapsed="false">
      <c r="A5182" s="3" t="n">
        <v>3159612150</v>
      </c>
      <c r="B5182" s="4" t="s">
        <v>954</v>
      </c>
      <c r="C5182" s="4" t="s">
        <v>967</v>
      </c>
      <c r="D5182" s="4" t="s">
        <v>3246</v>
      </c>
    </row>
    <row r="5183" customFormat="false" ht="15" hidden="false" customHeight="false" outlineLevel="0" collapsed="false">
      <c r="A5183" s="3" t="n">
        <v>30765205799</v>
      </c>
      <c r="B5183" s="4" t="s">
        <v>954</v>
      </c>
      <c r="C5183" s="4" t="s">
        <v>967</v>
      </c>
      <c r="D5183" s="4" t="s">
        <v>3246</v>
      </c>
    </row>
    <row r="5184" customFormat="false" ht="15" hidden="false" customHeight="false" outlineLevel="0" collapsed="false">
      <c r="A5184" s="3" t="n">
        <v>496210210000025</v>
      </c>
      <c r="B5184" s="4" t="s">
        <v>872</v>
      </c>
      <c r="C5184" s="4" t="s">
        <v>932</v>
      </c>
      <c r="D5184" s="4" t="s">
        <v>3463</v>
      </c>
    </row>
    <row r="5185" customFormat="false" ht="15" hidden="false" customHeight="false" outlineLevel="0" collapsed="false">
      <c r="A5185" s="3" t="n">
        <v>587902010001447</v>
      </c>
      <c r="B5185" s="4" t="s">
        <v>844</v>
      </c>
      <c r="C5185" s="4" t="s">
        <v>1045</v>
      </c>
      <c r="D5185" s="4" t="s">
        <v>3464</v>
      </c>
    </row>
    <row r="5186" customFormat="false" ht="15" hidden="false" customHeight="false" outlineLevel="0" collapsed="false">
      <c r="A5186" s="3" t="n">
        <v>15970100004837</v>
      </c>
      <c r="B5186" s="4" t="s">
        <v>279</v>
      </c>
      <c r="C5186" s="4" t="s">
        <v>948</v>
      </c>
      <c r="D5186" s="4" t="s">
        <v>3465</v>
      </c>
    </row>
    <row r="5187" customFormat="false" ht="15" hidden="false" customHeight="false" outlineLevel="0" collapsed="false">
      <c r="A5187" s="3" t="n">
        <v>6004000100029080</v>
      </c>
      <c r="B5187" s="4" t="s">
        <v>819</v>
      </c>
      <c r="C5187" s="4" t="s">
        <v>1275</v>
      </c>
      <c r="D5187" s="4" t="s">
        <v>3466</v>
      </c>
    </row>
    <row r="5188" customFormat="false" ht="15" hidden="false" customHeight="false" outlineLevel="0" collapsed="false">
      <c r="A5188" s="3" t="n">
        <v>3165070648</v>
      </c>
      <c r="B5188" s="4" t="s">
        <v>868</v>
      </c>
      <c r="C5188" s="4" t="s">
        <v>1195</v>
      </c>
      <c r="D5188" s="4" t="s">
        <v>3467</v>
      </c>
    </row>
    <row r="5189" customFormat="false" ht="15" hidden="false" customHeight="false" outlineLevel="0" collapsed="false">
      <c r="A5189" s="3" t="n">
        <v>30792524814</v>
      </c>
      <c r="B5189" s="4" t="s">
        <v>868</v>
      </c>
      <c r="C5189" s="4" t="s">
        <v>1195</v>
      </c>
      <c r="D5189" s="4" t="s">
        <v>3467</v>
      </c>
    </row>
    <row r="5190" customFormat="false" ht="15" hidden="false" customHeight="false" outlineLevel="0" collapsed="false">
      <c r="A5190" s="3" t="n">
        <v>71620100111718</v>
      </c>
      <c r="B5190" s="4" t="s">
        <v>23</v>
      </c>
      <c r="C5190" s="4" t="s">
        <v>1047</v>
      </c>
      <c r="D5190" s="4" t="s">
        <v>3467</v>
      </c>
    </row>
    <row r="5191" customFormat="false" ht="15" hidden="false" customHeight="false" outlineLevel="0" collapsed="false">
      <c r="A5191" s="3" t="n">
        <v>2693000100048720</v>
      </c>
      <c r="B5191" s="4" t="s">
        <v>52</v>
      </c>
      <c r="C5191" s="4" t="s">
        <v>971</v>
      </c>
      <c r="D5191" s="4" t="s">
        <v>3468</v>
      </c>
    </row>
    <row r="5192" customFormat="false" ht="15" hidden="false" customHeight="false" outlineLevel="0" collapsed="false">
      <c r="A5192" s="3" t="n">
        <v>3050000100044900</v>
      </c>
      <c r="B5192" s="4" t="s">
        <v>866</v>
      </c>
      <c r="C5192" s="4" t="s">
        <v>1271</v>
      </c>
      <c r="D5192" s="4" t="s">
        <v>3469</v>
      </c>
    </row>
    <row r="5193" customFormat="false" ht="15" hidden="false" customHeight="false" outlineLevel="0" collapsed="false">
      <c r="A5193" s="3" t="n">
        <v>72660100145233</v>
      </c>
      <c r="B5193" s="4" t="s">
        <v>484</v>
      </c>
      <c r="C5193" s="4" t="s">
        <v>1324</v>
      </c>
      <c r="D5193" s="4" t="s">
        <v>3470</v>
      </c>
    </row>
    <row r="5194" customFormat="false" ht="15" hidden="false" customHeight="false" outlineLevel="0" collapsed="false">
      <c r="A5194" s="3" t="n">
        <v>72660100145233</v>
      </c>
      <c r="B5194" s="4" t="s">
        <v>484</v>
      </c>
      <c r="C5194" s="4" t="s">
        <v>1324</v>
      </c>
      <c r="D5194" s="4" t="s">
        <v>3470</v>
      </c>
    </row>
    <row r="5195" customFormat="false" ht="15" hidden="false" customHeight="false" outlineLevel="0" collapsed="false">
      <c r="A5195" s="3" t="n">
        <v>3161192447</v>
      </c>
      <c r="B5195" s="4" t="s">
        <v>484</v>
      </c>
      <c r="C5195" s="4" t="s">
        <v>865</v>
      </c>
      <c r="D5195" s="4" t="s">
        <v>3429</v>
      </c>
    </row>
    <row r="5196" customFormat="false" ht="15" hidden="false" customHeight="false" outlineLevel="0" collapsed="false">
      <c r="A5196" s="3" t="n">
        <v>1623000100030920</v>
      </c>
      <c r="B5196" s="4" t="s">
        <v>484</v>
      </c>
      <c r="C5196" s="4" t="s">
        <v>865</v>
      </c>
      <c r="D5196" s="4" t="s">
        <v>3429</v>
      </c>
    </row>
    <row r="5197" customFormat="false" ht="15" hidden="false" customHeight="false" outlineLevel="0" collapsed="false">
      <c r="A5197" s="3" t="n">
        <v>1623000100033090</v>
      </c>
      <c r="B5197" s="4" t="s">
        <v>484</v>
      </c>
      <c r="C5197" s="4" t="s">
        <v>865</v>
      </c>
      <c r="D5197" s="4" t="s">
        <v>3429</v>
      </c>
    </row>
    <row r="5198" customFormat="false" ht="15" hidden="false" customHeight="false" outlineLevel="0" collapsed="false">
      <c r="A5198" s="3" t="n">
        <v>587902010001448</v>
      </c>
      <c r="B5198" s="4" t="s">
        <v>844</v>
      </c>
      <c r="C5198" s="4" t="s">
        <v>877</v>
      </c>
      <c r="D5198" s="4" t="s">
        <v>3471</v>
      </c>
    </row>
    <row r="5199" customFormat="false" ht="15" hidden="false" customHeight="false" outlineLevel="0" collapsed="false">
      <c r="A5199" s="3" t="n">
        <v>31267763231</v>
      </c>
      <c r="B5199" s="4" t="s">
        <v>848</v>
      </c>
      <c r="C5199" s="4" t="s">
        <v>1147</v>
      </c>
      <c r="D5199" s="4" t="s">
        <v>3472</v>
      </c>
    </row>
    <row r="5200" customFormat="false" ht="15" hidden="false" customHeight="false" outlineLevel="0" collapsed="false">
      <c r="A5200" s="3" t="n">
        <v>6016000100011280</v>
      </c>
      <c r="B5200" s="4" t="s">
        <v>929</v>
      </c>
      <c r="C5200" s="4" t="s">
        <v>936</v>
      </c>
      <c r="D5200" s="4" t="s">
        <v>3473</v>
      </c>
    </row>
    <row r="5201" customFormat="false" ht="15" hidden="false" customHeight="false" outlineLevel="0" collapsed="false">
      <c r="A5201" s="3" t="n">
        <v>3163853430</v>
      </c>
      <c r="B5201" s="4" t="s">
        <v>834</v>
      </c>
      <c r="C5201" s="4" t="s">
        <v>1080</v>
      </c>
      <c r="D5201" s="4" t="s">
        <v>3474</v>
      </c>
    </row>
    <row r="5202" customFormat="false" ht="15" hidden="false" customHeight="false" outlineLevel="0" collapsed="false">
      <c r="A5202" s="3" t="n">
        <v>30949693719</v>
      </c>
      <c r="B5202" s="4" t="s">
        <v>834</v>
      </c>
      <c r="C5202" s="4" t="s">
        <v>1080</v>
      </c>
      <c r="D5202" s="4" t="s">
        <v>3474</v>
      </c>
    </row>
    <row r="5203" customFormat="false" ht="15" hidden="false" customHeight="false" outlineLevel="0" collapsed="false">
      <c r="A5203" s="3" t="n">
        <v>30286796635</v>
      </c>
      <c r="B5203" s="4" t="s">
        <v>850</v>
      </c>
      <c r="C5203" s="4" t="s">
        <v>1257</v>
      </c>
      <c r="D5203" s="4" t="s">
        <v>3475</v>
      </c>
    </row>
    <row r="5204" customFormat="false" ht="15" hidden="false" customHeight="false" outlineLevel="0" collapsed="false">
      <c r="A5204" s="3" t="n">
        <v>3174558613</v>
      </c>
      <c r="B5204" s="4" t="s">
        <v>819</v>
      </c>
      <c r="C5204" s="4" t="s">
        <v>820</v>
      </c>
      <c r="D5204" s="4" t="s">
        <v>3476</v>
      </c>
    </row>
    <row r="5205" customFormat="false" ht="15" hidden="false" customHeight="false" outlineLevel="0" collapsed="false">
      <c r="A5205" s="3" t="n">
        <v>2141000100121160</v>
      </c>
      <c r="B5205" s="4" t="s">
        <v>819</v>
      </c>
      <c r="C5205" s="4" t="s">
        <v>820</v>
      </c>
      <c r="D5205" s="4" t="s">
        <v>3476</v>
      </c>
    </row>
    <row r="5206" customFormat="false" ht="15" hidden="false" customHeight="false" outlineLevel="0" collapsed="false">
      <c r="A5206" s="3" t="n">
        <v>2006846816</v>
      </c>
      <c r="B5206" s="4" t="s">
        <v>822</v>
      </c>
      <c r="C5206" s="4" t="s">
        <v>1238</v>
      </c>
      <c r="D5206" s="4" t="s">
        <v>3477</v>
      </c>
    </row>
    <row r="5207" customFormat="false" ht="15" hidden="false" customHeight="false" outlineLevel="0" collapsed="false">
      <c r="A5207" s="3" t="n">
        <v>3072818181</v>
      </c>
      <c r="B5207" s="4" t="s">
        <v>822</v>
      </c>
      <c r="C5207" s="4" t="s">
        <v>1066</v>
      </c>
      <c r="D5207" s="4" t="s">
        <v>3478</v>
      </c>
    </row>
    <row r="5208" customFormat="false" ht="15" hidden="false" customHeight="false" outlineLevel="0" collapsed="false">
      <c r="A5208" s="3" t="n">
        <v>2326062612</v>
      </c>
      <c r="B5208" s="4" t="s">
        <v>825</v>
      </c>
      <c r="C5208" s="4" t="s">
        <v>1227</v>
      </c>
      <c r="D5208" s="4" t="s">
        <v>3479</v>
      </c>
    </row>
    <row r="5209" customFormat="false" ht="15" hidden="false" customHeight="false" outlineLevel="0" collapsed="false">
      <c r="A5209" s="3" t="n">
        <v>1139000100073750</v>
      </c>
      <c r="B5209" s="4" t="s">
        <v>52</v>
      </c>
      <c r="C5209" s="4" t="s">
        <v>1000</v>
      </c>
      <c r="D5209" s="4" t="s">
        <v>1000</v>
      </c>
    </row>
    <row r="5210" customFormat="false" ht="15" hidden="false" customHeight="false" outlineLevel="0" collapsed="false">
      <c r="A5210" s="3" t="n">
        <v>733841735</v>
      </c>
      <c r="B5210" s="4" t="s">
        <v>940</v>
      </c>
      <c r="C5210" s="4" t="s">
        <v>1284</v>
      </c>
      <c r="D5210" s="4" t="s">
        <v>3480</v>
      </c>
    </row>
    <row r="5211" customFormat="false" ht="15" hidden="false" customHeight="false" outlineLevel="0" collapsed="false">
      <c r="A5211" s="3" t="n">
        <v>3206665520</v>
      </c>
      <c r="B5211" s="4" t="s">
        <v>852</v>
      </c>
      <c r="C5211" s="4" t="s">
        <v>906</v>
      </c>
      <c r="D5211" s="4" t="s">
        <v>3481</v>
      </c>
    </row>
    <row r="5212" customFormat="false" ht="15" hidden="false" customHeight="false" outlineLevel="0" collapsed="false">
      <c r="A5212" s="3" t="n">
        <v>1555000100223080</v>
      </c>
      <c r="B5212" s="4" t="s">
        <v>852</v>
      </c>
      <c r="C5212" s="4" t="s">
        <v>906</v>
      </c>
      <c r="D5212" s="4" t="s">
        <v>3481</v>
      </c>
    </row>
    <row r="5213" customFormat="false" ht="15" hidden="false" customHeight="false" outlineLevel="0" collapsed="false">
      <c r="A5213" s="3" t="n">
        <v>3160349525</v>
      </c>
      <c r="B5213" s="4" t="s">
        <v>868</v>
      </c>
      <c r="C5213" s="4" t="s">
        <v>1052</v>
      </c>
      <c r="D5213" s="4" t="s">
        <v>3482</v>
      </c>
    </row>
    <row r="5214" customFormat="false" ht="15" hidden="false" customHeight="false" outlineLevel="0" collapsed="false">
      <c r="A5214" s="3" t="n">
        <v>30765411791</v>
      </c>
      <c r="B5214" s="4" t="s">
        <v>868</v>
      </c>
      <c r="C5214" s="4" t="s">
        <v>1052</v>
      </c>
      <c r="D5214" s="4" t="s">
        <v>3482</v>
      </c>
    </row>
    <row r="5215" customFormat="false" ht="15" hidden="false" customHeight="false" outlineLevel="0" collapsed="false">
      <c r="A5215" s="3" t="n">
        <v>3089704220</v>
      </c>
      <c r="B5215" s="4" t="s">
        <v>934</v>
      </c>
      <c r="C5215" s="4" t="s">
        <v>1098</v>
      </c>
      <c r="D5215" s="4" t="s">
        <v>3483</v>
      </c>
    </row>
    <row r="5216" customFormat="false" ht="15" hidden="false" customHeight="false" outlineLevel="0" collapsed="false">
      <c r="A5216" s="3" t="n">
        <v>3161545927</v>
      </c>
      <c r="B5216" s="4" t="s">
        <v>934</v>
      </c>
      <c r="C5216" s="4" t="s">
        <v>1098</v>
      </c>
      <c r="D5216" s="4" t="s">
        <v>3483</v>
      </c>
    </row>
    <row r="5217" customFormat="false" ht="15" hidden="false" customHeight="false" outlineLevel="0" collapsed="false">
      <c r="A5217" s="3" t="n">
        <v>3089774844</v>
      </c>
      <c r="B5217" s="4" t="s">
        <v>934</v>
      </c>
      <c r="C5217" s="4" t="s">
        <v>1098</v>
      </c>
      <c r="D5217" s="4" t="s">
        <v>3484</v>
      </c>
    </row>
    <row r="5218" customFormat="false" ht="15" hidden="false" customHeight="false" outlineLevel="0" collapsed="false">
      <c r="A5218" s="3" t="n">
        <v>3161649733</v>
      </c>
      <c r="B5218" s="4" t="s">
        <v>934</v>
      </c>
      <c r="C5218" s="4" t="s">
        <v>1098</v>
      </c>
      <c r="D5218" s="4" t="s">
        <v>3484</v>
      </c>
    </row>
    <row r="5219" customFormat="false" ht="15" hidden="false" customHeight="false" outlineLevel="0" collapsed="false">
      <c r="A5219" s="3" t="n">
        <v>2289000100094630</v>
      </c>
      <c r="B5219" s="4" t="s">
        <v>844</v>
      </c>
      <c r="C5219" s="4" t="s">
        <v>1121</v>
      </c>
      <c r="D5219" s="4" t="s">
        <v>3485</v>
      </c>
    </row>
    <row r="5220" customFormat="false" ht="15" hidden="false" customHeight="false" outlineLevel="0" collapsed="false">
      <c r="A5220" s="3" t="n">
        <v>3184332047</v>
      </c>
      <c r="B5220" s="4" t="s">
        <v>842</v>
      </c>
      <c r="C5220" s="4" t="s">
        <v>843</v>
      </c>
      <c r="D5220" s="4" t="s">
        <v>3486</v>
      </c>
    </row>
    <row r="5221" customFormat="false" ht="15" hidden="false" customHeight="false" outlineLevel="0" collapsed="false">
      <c r="A5221" s="3" t="n">
        <v>11872858330</v>
      </c>
      <c r="B5221" s="4" t="s">
        <v>842</v>
      </c>
      <c r="C5221" s="4" t="s">
        <v>843</v>
      </c>
      <c r="D5221" s="4" t="s">
        <v>3486</v>
      </c>
    </row>
    <row r="5222" customFormat="false" ht="15" hidden="false" customHeight="false" outlineLevel="0" collapsed="false">
      <c r="A5222" s="3" t="n">
        <v>3148399550</v>
      </c>
      <c r="B5222" s="4" t="s">
        <v>834</v>
      </c>
      <c r="C5222" s="4" t="s">
        <v>975</v>
      </c>
      <c r="D5222" s="4" t="s">
        <v>3487</v>
      </c>
    </row>
    <row r="5223" customFormat="false" ht="15" hidden="false" customHeight="false" outlineLevel="0" collapsed="false">
      <c r="A5223" s="3" t="n">
        <v>30904491034</v>
      </c>
      <c r="B5223" s="4" t="s">
        <v>834</v>
      </c>
      <c r="C5223" s="4" t="s">
        <v>975</v>
      </c>
      <c r="D5223" s="4" t="s">
        <v>3487</v>
      </c>
    </row>
    <row r="5224" customFormat="false" ht="15" hidden="false" customHeight="false" outlineLevel="0" collapsed="false">
      <c r="A5224" s="3" t="n">
        <v>443510110001407</v>
      </c>
      <c r="B5224" s="4" t="s">
        <v>881</v>
      </c>
      <c r="C5224" s="4" t="s">
        <v>1315</v>
      </c>
      <c r="D5224" s="4" t="s">
        <v>3488</v>
      </c>
    </row>
    <row r="5225" customFormat="false" ht="15" hidden="false" customHeight="false" outlineLevel="0" collapsed="false">
      <c r="A5225" s="3" t="n">
        <v>3075427637</v>
      </c>
      <c r="B5225" s="4" t="s">
        <v>896</v>
      </c>
      <c r="C5225" s="4" t="s">
        <v>1076</v>
      </c>
      <c r="D5225" s="4" t="s">
        <v>3489</v>
      </c>
    </row>
    <row r="5226" customFormat="false" ht="15" hidden="false" customHeight="false" outlineLevel="0" collapsed="false">
      <c r="A5226" s="3" t="n">
        <v>4933000100011720</v>
      </c>
      <c r="B5226" s="4" t="s">
        <v>856</v>
      </c>
      <c r="C5226" s="4" t="s">
        <v>856</v>
      </c>
      <c r="D5226" s="4" t="s">
        <v>3490</v>
      </c>
    </row>
    <row r="5227" customFormat="false" ht="15" hidden="false" customHeight="false" outlineLevel="0" collapsed="false">
      <c r="A5227" s="3" t="n">
        <v>71551700046143</v>
      </c>
      <c r="B5227" s="4" t="s">
        <v>23</v>
      </c>
      <c r="C5227" s="4" t="s">
        <v>1083</v>
      </c>
      <c r="D5227" s="4" t="s">
        <v>3491</v>
      </c>
    </row>
    <row r="5228" customFormat="false" ht="15" hidden="false" customHeight="false" outlineLevel="0" collapsed="false">
      <c r="A5228" s="3" t="n">
        <v>30812758833</v>
      </c>
      <c r="B5228" s="4" t="s">
        <v>822</v>
      </c>
      <c r="C5228" s="4" t="s">
        <v>1263</v>
      </c>
      <c r="D5228" s="4" t="s">
        <v>3492</v>
      </c>
    </row>
    <row r="5229" customFormat="false" ht="15" hidden="false" customHeight="false" outlineLevel="0" collapsed="false">
      <c r="A5229" s="3" t="n">
        <v>3163198196</v>
      </c>
      <c r="B5229" s="4" t="s">
        <v>484</v>
      </c>
      <c r="C5229" s="4" t="s">
        <v>1001</v>
      </c>
      <c r="D5229" s="4" t="s">
        <v>1001</v>
      </c>
    </row>
    <row r="5230" customFormat="false" ht="15" hidden="false" customHeight="false" outlineLevel="0" collapsed="false">
      <c r="A5230" s="3" t="n">
        <v>1685000100083640</v>
      </c>
      <c r="B5230" s="4" t="s">
        <v>484</v>
      </c>
      <c r="C5230" s="4" t="s">
        <v>1001</v>
      </c>
      <c r="D5230" s="4" t="s">
        <v>1001</v>
      </c>
    </row>
    <row r="5231" customFormat="false" ht="15" hidden="false" customHeight="false" outlineLevel="0" collapsed="false">
      <c r="A5231" s="3" t="n">
        <v>3168994158</v>
      </c>
      <c r="B5231" s="4" t="s">
        <v>819</v>
      </c>
      <c r="C5231" s="4" t="s">
        <v>917</v>
      </c>
      <c r="D5231" s="4" t="s">
        <v>3493</v>
      </c>
    </row>
    <row r="5232" customFormat="false" ht="15" hidden="false" customHeight="false" outlineLevel="0" collapsed="false">
      <c r="A5232" s="3" t="n">
        <v>6002000100025560</v>
      </c>
      <c r="B5232" s="4" t="s">
        <v>819</v>
      </c>
      <c r="C5232" s="4" t="s">
        <v>917</v>
      </c>
      <c r="D5232" s="4" t="s">
        <v>3493</v>
      </c>
    </row>
    <row r="5233" customFormat="false" ht="15" hidden="false" customHeight="false" outlineLevel="0" collapsed="false">
      <c r="A5233" s="3" t="n">
        <v>895451089</v>
      </c>
      <c r="B5233" s="4" t="s">
        <v>844</v>
      </c>
      <c r="C5233" s="4" t="s">
        <v>1068</v>
      </c>
      <c r="D5233" s="4" t="s">
        <v>3494</v>
      </c>
    </row>
    <row r="5234" customFormat="false" ht="15" hidden="false" customHeight="false" outlineLevel="0" collapsed="false">
      <c r="A5234" s="3" t="n">
        <v>21720100005936</v>
      </c>
      <c r="B5234" s="4" t="s">
        <v>875</v>
      </c>
      <c r="C5234" s="4" t="s">
        <v>876</v>
      </c>
      <c r="D5234" s="4" t="s">
        <v>3495</v>
      </c>
    </row>
    <row r="5235" customFormat="false" ht="15" hidden="false" customHeight="false" outlineLevel="0" collapsed="false">
      <c r="A5235" s="3" t="n">
        <v>3160346115</v>
      </c>
      <c r="B5235" s="4" t="s">
        <v>875</v>
      </c>
      <c r="C5235" s="4" t="s">
        <v>876</v>
      </c>
      <c r="D5235" s="4" t="s">
        <v>3495</v>
      </c>
    </row>
    <row r="5236" customFormat="false" ht="15" hidden="false" customHeight="false" outlineLevel="0" collapsed="false">
      <c r="A5236" s="3" t="n">
        <v>728010118729</v>
      </c>
      <c r="B5236" s="4" t="s">
        <v>844</v>
      </c>
      <c r="C5236" s="4" t="s">
        <v>878</v>
      </c>
      <c r="D5236" s="4" t="s">
        <v>3496</v>
      </c>
    </row>
    <row r="5237" customFormat="false" ht="15" hidden="false" customHeight="false" outlineLevel="0" collapsed="false">
      <c r="A5237" s="3" t="n">
        <v>2727000100128030</v>
      </c>
      <c r="B5237" s="4" t="s">
        <v>326</v>
      </c>
      <c r="C5237" s="4" t="s">
        <v>1180</v>
      </c>
      <c r="D5237" s="4" t="s">
        <v>3497</v>
      </c>
    </row>
    <row r="5238" customFormat="false" ht="15" hidden="false" customHeight="false" outlineLevel="0" collapsed="false">
      <c r="A5238" s="3" t="n">
        <v>3151124513</v>
      </c>
      <c r="B5238" s="4" t="s">
        <v>23</v>
      </c>
      <c r="C5238" s="4" t="s">
        <v>1193</v>
      </c>
      <c r="D5238" s="4" t="s">
        <v>3498</v>
      </c>
    </row>
    <row r="5239" customFormat="false" ht="15" hidden="false" customHeight="false" outlineLevel="0" collapsed="false">
      <c r="A5239" s="3" t="n">
        <v>71670100030906</v>
      </c>
      <c r="B5239" s="4" t="s">
        <v>23</v>
      </c>
      <c r="C5239" s="4" t="s">
        <v>1193</v>
      </c>
      <c r="D5239" s="4" t="s">
        <v>3498</v>
      </c>
    </row>
    <row r="5240" customFormat="false" ht="15" hidden="false" customHeight="false" outlineLevel="0" collapsed="false">
      <c r="A5240" s="3" t="n">
        <v>1921000100082070</v>
      </c>
      <c r="B5240" s="4" t="s">
        <v>150</v>
      </c>
      <c r="C5240" s="4" t="s">
        <v>888</v>
      </c>
      <c r="D5240" s="4" t="s">
        <v>3499</v>
      </c>
    </row>
    <row r="5241" customFormat="false" ht="15" hidden="false" customHeight="false" outlineLevel="0" collapsed="false">
      <c r="A5241" s="3" t="n">
        <v>3076707792</v>
      </c>
      <c r="B5241" s="4" t="s">
        <v>879</v>
      </c>
      <c r="C5241" s="4" t="s">
        <v>933</v>
      </c>
      <c r="D5241" s="4" t="s">
        <v>3500</v>
      </c>
    </row>
    <row r="5242" customFormat="false" ht="15" hidden="false" customHeight="false" outlineLevel="0" collapsed="false">
      <c r="A5242" s="3" t="n">
        <v>11787977535</v>
      </c>
      <c r="B5242" s="4" t="s">
        <v>872</v>
      </c>
      <c r="C5242" s="4" t="s">
        <v>1021</v>
      </c>
      <c r="D5242" s="4" t="s">
        <v>3501</v>
      </c>
    </row>
    <row r="5243" customFormat="false" ht="15" hidden="false" customHeight="false" outlineLevel="0" collapsed="false">
      <c r="A5243" s="3" t="n">
        <v>1635010007436</v>
      </c>
      <c r="B5243" s="4" t="s">
        <v>419</v>
      </c>
      <c r="C5243" s="4" t="s">
        <v>419</v>
      </c>
      <c r="D5243" s="4" t="s">
        <v>3502</v>
      </c>
    </row>
    <row r="5244" customFormat="false" ht="15" hidden="false" customHeight="false" outlineLevel="0" collapsed="false">
      <c r="A5244" s="3" t="n">
        <v>1551000100706590</v>
      </c>
      <c r="B5244" s="4" t="s">
        <v>852</v>
      </c>
      <c r="C5244" s="4" t="s">
        <v>984</v>
      </c>
      <c r="D5244" s="4" t="s">
        <v>3503</v>
      </c>
    </row>
    <row r="5245" customFormat="false" ht="15" hidden="false" customHeight="false" outlineLevel="0" collapsed="false">
      <c r="A5245" s="3" t="n">
        <v>685000100872759</v>
      </c>
      <c r="B5245" s="4" t="s">
        <v>326</v>
      </c>
      <c r="C5245" s="4" t="s">
        <v>1055</v>
      </c>
      <c r="D5245" s="4" t="s">
        <v>3504</v>
      </c>
    </row>
    <row r="5246" customFormat="false" ht="15" hidden="false" customHeight="false" outlineLevel="0" collapsed="false">
      <c r="A5246" s="3" t="n">
        <v>31279081073</v>
      </c>
      <c r="B5246" s="4" t="s">
        <v>872</v>
      </c>
      <c r="C5246" s="4" t="s">
        <v>1073</v>
      </c>
      <c r="D5246" s="4" t="s">
        <v>3505</v>
      </c>
    </row>
    <row r="5247" customFormat="false" ht="15" hidden="false" customHeight="false" outlineLevel="0" collapsed="false">
      <c r="A5247" s="3" t="n">
        <v>23610100004822</v>
      </c>
      <c r="B5247" s="4" t="s">
        <v>875</v>
      </c>
      <c r="C5247" s="4" t="s">
        <v>1232</v>
      </c>
      <c r="D5247" s="4" t="s">
        <v>3506</v>
      </c>
    </row>
    <row r="5248" customFormat="false" ht="15" hidden="false" customHeight="false" outlineLevel="0" collapsed="false">
      <c r="A5248" s="3" t="n">
        <v>3160226069</v>
      </c>
      <c r="B5248" s="4" t="s">
        <v>875</v>
      </c>
      <c r="C5248" s="4" t="s">
        <v>1232</v>
      </c>
      <c r="D5248" s="4" t="s">
        <v>3506</v>
      </c>
    </row>
    <row r="5249" customFormat="false" ht="15" hidden="false" customHeight="false" outlineLevel="0" collapsed="false">
      <c r="A5249" s="3" t="n">
        <v>2018610901</v>
      </c>
      <c r="B5249" s="4" t="s">
        <v>121</v>
      </c>
      <c r="C5249" s="4" t="s">
        <v>1064</v>
      </c>
      <c r="D5249" s="4" t="s">
        <v>3507</v>
      </c>
    </row>
    <row r="5250" customFormat="false" ht="15" hidden="false" customHeight="false" outlineLevel="0" collapsed="false">
      <c r="A5250" s="3" t="n">
        <v>30355784792</v>
      </c>
      <c r="B5250" s="4" t="s">
        <v>856</v>
      </c>
      <c r="C5250" s="4" t="s">
        <v>1014</v>
      </c>
      <c r="D5250" s="4" t="s">
        <v>3508</v>
      </c>
    </row>
    <row r="5251" customFormat="false" ht="15" hidden="false" customHeight="false" outlineLevel="0" collapsed="false">
      <c r="A5251" s="3" t="n">
        <v>50031916275</v>
      </c>
      <c r="B5251" s="4" t="s">
        <v>881</v>
      </c>
      <c r="C5251" s="4" t="s">
        <v>1177</v>
      </c>
      <c r="D5251" s="4" t="s">
        <v>3509</v>
      </c>
    </row>
    <row r="5252" customFormat="false" ht="15" hidden="false" customHeight="false" outlineLevel="0" collapsed="false">
      <c r="A5252" s="3" t="n">
        <v>1757000100042190</v>
      </c>
      <c r="B5252" s="4" t="s">
        <v>859</v>
      </c>
      <c r="C5252" s="4" t="s">
        <v>1082</v>
      </c>
      <c r="D5252" s="4" t="s">
        <v>3510</v>
      </c>
    </row>
    <row r="5253" customFormat="false" ht="15" hidden="false" customHeight="false" outlineLevel="0" collapsed="false">
      <c r="A5253" s="3" t="n">
        <v>22110100006168</v>
      </c>
      <c r="B5253" s="4" t="s">
        <v>178</v>
      </c>
      <c r="C5253" s="4" t="s">
        <v>1237</v>
      </c>
      <c r="D5253" s="4" t="s">
        <v>3511</v>
      </c>
    </row>
    <row r="5254" customFormat="false" ht="15" hidden="false" customHeight="false" outlineLevel="0" collapsed="false">
      <c r="A5254" s="3" t="n">
        <v>443410100002438</v>
      </c>
      <c r="B5254" s="4" t="s">
        <v>178</v>
      </c>
      <c r="C5254" s="4" t="s">
        <v>1237</v>
      </c>
      <c r="D5254" s="4" t="s">
        <v>3511</v>
      </c>
    </row>
    <row r="5255" customFormat="false" ht="15" hidden="false" customHeight="false" outlineLevel="0" collapsed="false">
      <c r="A5255" s="3" t="n">
        <v>11744936791</v>
      </c>
      <c r="B5255" s="4" t="s">
        <v>881</v>
      </c>
      <c r="C5255" s="4" t="s">
        <v>1304</v>
      </c>
      <c r="D5255" s="4" t="s">
        <v>3511</v>
      </c>
    </row>
    <row r="5256" customFormat="false" ht="15" hidden="false" customHeight="false" outlineLevel="0" collapsed="false">
      <c r="A5256" s="3" t="n">
        <v>2084000100057370</v>
      </c>
      <c r="B5256" s="4" t="s">
        <v>23</v>
      </c>
      <c r="C5256" s="4" t="s">
        <v>1242</v>
      </c>
      <c r="D5256" s="4" t="s">
        <v>3512</v>
      </c>
    </row>
    <row r="5257" customFormat="false" ht="15" hidden="false" customHeight="false" outlineLevel="0" collapsed="false">
      <c r="A5257" s="3" t="n">
        <v>31272462828</v>
      </c>
      <c r="B5257" s="4" t="s">
        <v>326</v>
      </c>
      <c r="C5257" s="4" t="s">
        <v>1339</v>
      </c>
      <c r="D5257" s="4" t="s">
        <v>3512</v>
      </c>
    </row>
    <row r="5258" customFormat="false" ht="15" hidden="false" customHeight="false" outlineLevel="0" collapsed="false">
      <c r="A5258" s="3" t="n">
        <v>2309000100121620</v>
      </c>
      <c r="B5258" s="4" t="s">
        <v>326</v>
      </c>
      <c r="C5258" s="4" t="s">
        <v>1092</v>
      </c>
      <c r="D5258" s="4" t="s">
        <v>3513</v>
      </c>
    </row>
    <row r="5259" customFormat="false" ht="15" hidden="false" customHeight="false" outlineLevel="0" collapsed="false">
      <c r="A5259" s="3" t="n">
        <v>72521700025391</v>
      </c>
      <c r="B5259" s="4" t="s">
        <v>484</v>
      </c>
      <c r="C5259" s="4" t="s">
        <v>1163</v>
      </c>
      <c r="D5259" s="4" t="s">
        <v>3514</v>
      </c>
    </row>
    <row r="5260" customFormat="false" ht="15" hidden="false" customHeight="false" outlineLevel="0" collapsed="false">
      <c r="A5260" s="3" t="n">
        <v>31227610667</v>
      </c>
      <c r="B5260" s="4" t="s">
        <v>934</v>
      </c>
      <c r="C5260" s="4" t="s">
        <v>1164</v>
      </c>
      <c r="D5260" s="4" t="s">
        <v>3515</v>
      </c>
    </row>
    <row r="5261" customFormat="false" ht="15" hidden="false" customHeight="false" outlineLevel="0" collapsed="false">
      <c r="A5261" s="3" t="n">
        <v>722801000242640</v>
      </c>
      <c r="B5261" s="4" t="s">
        <v>484</v>
      </c>
      <c r="C5261" s="4" t="s">
        <v>1058</v>
      </c>
      <c r="D5261" s="4" t="s">
        <v>3516</v>
      </c>
    </row>
    <row r="5262" customFormat="false" ht="15" hidden="false" customHeight="false" outlineLevel="0" collapsed="false">
      <c r="A5262" s="3" t="n">
        <v>72280100024640</v>
      </c>
      <c r="B5262" s="4" t="s">
        <v>484</v>
      </c>
      <c r="C5262" s="4" t="s">
        <v>1058</v>
      </c>
      <c r="D5262" s="4" t="s">
        <v>3516</v>
      </c>
    </row>
    <row r="5263" customFormat="false" ht="15" hidden="false" customHeight="false" outlineLevel="0" collapsed="false">
      <c r="A5263" s="3" t="n">
        <v>3050000100062870</v>
      </c>
      <c r="B5263" s="4" t="s">
        <v>866</v>
      </c>
      <c r="C5263" s="4" t="s">
        <v>1271</v>
      </c>
      <c r="D5263" s="4" t="s">
        <v>3517</v>
      </c>
    </row>
    <row r="5264" customFormat="false" ht="15" hidden="false" customHeight="false" outlineLevel="0" collapsed="false">
      <c r="A5264" s="3" t="n">
        <v>3148150082</v>
      </c>
      <c r="B5264" s="4" t="s">
        <v>834</v>
      </c>
      <c r="C5264" s="4" t="s">
        <v>835</v>
      </c>
      <c r="D5264" s="4" t="s">
        <v>3518</v>
      </c>
    </row>
    <row r="5265" customFormat="false" ht="15" hidden="false" customHeight="false" outlineLevel="0" collapsed="false">
      <c r="A5265" s="3" t="n">
        <v>11835003513</v>
      </c>
      <c r="B5265" s="4" t="s">
        <v>834</v>
      </c>
      <c r="C5265" s="4" t="s">
        <v>835</v>
      </c>
      <c r="D5265" s="4" t="s">
        <v>3518</v>
      </c>
    </row>
    <row r="5266" customFormat="false" ht="15" hidden="false" customHeight="false" outlineLevel="0" collapsed="false">
      <c r="A5266" s="3" t="n">
        <v>31224238225</v>
      </c>
      <c r="B5266" s="4" t="s">
        <v>822</v>
      </c>
      <c r="C5266" s="4" t="s">
        <v>979</v>
      </c>
      <c r="D5266" s="4" t="s">
        <v>3519</v>
      </c>
    </row>
    <row r="5267" customFormat="false" ht="15" hidden="false" customHeight="false" outlineLevel="0" collapsed="false">
      <c r="A5267" s="3" t="n">
        <v>3161546409</v>
      </c>
      <c r="B5267" s="4" t="s">
        <v>484</v>
      </c>
      <c r="C5267" s="4" t="s">
        <v>1040</v>
      </c>
      <c r="D5267" s="4" t="s">
        <v>3520</v>
      </c>
    </row>
    <row r="5268" customFormat="false" ht="15" hidden="false" customHeight="false" outlineLevel="0" collapsed="false">
      <c r="A5268" s="3" t="n">
        <v>72330100112334</v>
      </c>
      <c r="B5268" s="4" t="s">
        <v>484</v>
      </c>
      <c r="C5268" s="4" t="s">
        <v>1040</v>
      </c>
      <c r="D5268" s="4" t="s">
        <v>3520</v>
      </c>
    </row>
    <row r="5269" customFormat="false" ht="15" hidden="false" customHeight="false" outlineLevel="0" collapsed="false">
      <c r="A5269" s="3" t="n">
        <v>23620100009535</v>
      </c>
      <c r="B5269" s="4" t="s">
        <v>856</v>
      </c>
      <c r="C5269" s="4" t="s">
        <v>1074</v>
      </c>
      <c r="D5269" s="4" t="s">
        <v>3520</v>
      </c>
    </row>
    <row r="5270" customFormat="false" ht="15" hidden="false" customHeight="false" outlineLevel="0" collapsed="false">
      <c r="A5270" s="3" t="n">
        <v>31262042996</v>
      </c>
      <c r="B5270" s="4" t="s">
        <v>866</v>
      </c>
      <c r="C5270" s="4" t="s">
        <v>1116</v>
      </c>
      <c r="D5270" s="4" t="s">
        <v>3521</v>
      </c>
    </row>
    <row r="5271" customFormat="false" ht="15" hidden="false" customHeight="false" outlineLevel="0" collapsed="false">
      <c r="A5271" s="3" t="n">
        <v>31194512494</v>
      </c>
      <c r="B5271" s="4" t="s">
        <v>825</v>
      </c>
      <c r="C5271" s="4" t="s">
        <v>1227</v>
      </c>
      <c r="D5271" s="4" t="s">
        <v>3521</v>
      </c>
    </row>
    <row r="5272" customFormat="false" ht="15" hidden="false" customHeight="false" outlineLevel="0" collapsed="false">
      <c r="A5272" s="3" t="n">
        <v>31198972128</v>
      </c>
      <c r="B5272" s="4" t="s">
        <v>825</v>
      </c>
      <c r="C5272" s="4" t="s">
        <v>1105</v>
      </c>
      <c r="D5272" s="4" t="s">
        <v>3522</v>
      </c>
    </row>
    <row r="5273" customFormat="false" ht="15" hidden="false" customHeight="false" outlineLevel="0" collapsed="false">
      <c r="A5273" s="3" t="n">
        <v>11606777148</v>
      </c>
      <c r="B5273" s="4" t="s">
        <v>850</v>
      </c>
      <c r="C5273" s="4" t="s">
        <v>1305</v>
      </c>
      <c r="D5273" s="4" t="s">
        <v>3523</v>
      </c>
    </row>
    <row r="5274" customFormat="false" ht="15" hidden="false" customHeight="false" outlineLevel="0" collapsed="false">
      <c r="A5274" s="3" t="n">
        <v>3160330104</v>
      </c>
      <c r="B5274" s="4" t="s">
        <v>868</v>
      </c>
      <c r="C5274" s="4" t="s">
        <v>913</v>
      </c>
      <c r="D5274" s="4" t="s">
        <v>3524</v>
      </c>
    </row>
    <row r="5275" customFormat="false" ht="15" hidden="false" customHeight="false" outlineLevel="0" collapsed="false">
      <c r="A5275" s="3" t="n">
        <v>30802859763</v>
      </c>
      <c r="B5275" s="4" t="s">
        <v>868</v>
      </c>
      <c r="C5275" s="4" t="s">
        <v>913</v>
      </c>
      <c r="D5275" s="4" t="s">
        <v>3524</v>
      </c>
    </row>
    <row r="5276" customFormat="false" ht="15" hidden="false" customHeight="false" outlineLevel="0" collapsed="false">
      <c r="A5276" s="3" t="n">
        <v>1441000100127550</v>
      </c>
      <c r="B5276" s="4" t="s">
        <v>852</v>
      </c>
      <c r="C5276" s="4" t="s">
        <v>1038</v>
      </c>
      <c r="D5276" s="4" t="s">
        <v>3525</v>
      </c>
    </row>
    <row r="5277" customFormat="false" ht="15" hidden="false" customHeight="false" outlineLevel="0" collapsed="false">
      <c r="A5277" s="3" t="n">
        <v>1635010007412</v>
      </c>
      <c r="B5277" s="4" t="s">
        <v>419</v>
      </c>
      <c r="C5277" s="4" t="s">
        <v>419</v>
      </c>
      <c r="D5277" s="4" t="s">
        <v>3526</v>
      </c>
    </row>
    <row r="5278" customFormat="false" ht="15" hidden="false" customHeight="false" outlineLevel="0" collapsed="false">
      <c r="A5278" s="3" t="n">
        <v>3157803611</v>
      </c>
      <c r="B5278" s="4" t="s">
        <v>875</v>
      </c>
      <c r="C5278" s="4" t="s">
        <v>1329</v>
      </c>
      <c r="D5278" s="4" t="s">
        <v>3527</v>
      </c>
    </row>
    <row r="5279" customFormat="false" ht="15" hidden="false" customHeight="false" outlineLevel="0" collapsed="false">
      <c r="A5279" s="3" t="n">
        <v>11715399692</v>
      </c>
      <c r="B5279" s="4" t="s">
        <v>875</v>
      </c>
      <c r="C5279" s="4" t="s">
        <v>1329</v>
      </c>
      <c r="D5279" s="4" t="s">
        <v>3527</v>
      </c>
    </row>
    <row r="5280" customFormat="false" ht="15" hidden="false" customHeight="false" outlineLevel="0" collapsed="false">
      <c r="A5280" s="3" t="n">
        <v>30899647881</v>
      </c>
      <c r="B5280" s="4" t="s">
        <v>934</v>
      </c>
      <c r="C5280" s="4" t="s">
        <v>1050</v>
      </c>
      <c r="D5280" s="4" t="s">
        <v>3528</v>
      </c>
    </row>
    <row r="5281" customFormat="false" ht="15" hidden="false" customHeight="false" outlineLevel="0" collapsed="false">
      <c r="A5281" s="3" t="n">
        <v>1971906943</v>
      </c>
      <c r="B5281" s="4" t="s">
        <v>934</v>
      </c>
      <c r="C5281" s="4" t="s">
        <v>934</v>
      </c>
      <c r="D5281" s="4" t="s">
        <v>3529</v>
      </c>
    </row>
    <row r="5282" customFormat="false" ht="15" hidden="false" customHeight="false" outlineLevel="0" collapsed="false">
      <c r="A5282" s="3" t="n">
        <v>3199367233</v>
      </c>
      <c r="B5282" s="4" t="s">
        <v>934</v>
      </c>
      <c r="C5282" s="4" t="s">
        <v>934</v>
      </c>
      <c r="D5282" s="4" t="s">
        <v>3529</v>
      </c>
    </row>
    <row r="5283" customFormat="false" ht="15" hidden="false" customHeight="false" outlineLevel="0" collapsed="false">
      <c r="A5283" s="3" t="n">
        <v>3160351635</v>
      </c>
      <c r="B5283" s="4" t="s">
        <v>868</v>
      </c>
      <c r="C5283" s="4" t="s">
        <v>1240</v>
      </c>
      <c r="D5283" s="4" t="s">
        <v>3530</v>
      </c>
    </row>
    <row r="5284" customFormat="false" ht="15" hidden="false" customHeight="false" outlineLevel="0" collapsed="false">
      <c r="A5284" s="3" t="n">
        <v>31057346205</v>
      </c>
      <c r="B5284" s="4" t="s">
        <v>868</v>
      </c>
      <c r="C5284" s="4" t="s">
        <v>1240</v>
      </c>
      <c r="D5284" s="4" t="s">
        <v>3530</v>
      </c>
    </row>
    <row r="5285" customFormat="false" ht="15" hidden="false" customHeight="false" outlineLevel="0" collapsed="false">
      <c r="A5285" s="3" t="n">
        <v>73310100040058</v>
      </c>
      <c r="B5285" s="4" t="s">
        <v>836</v>
      </c>
      <c r="C5285" s="4" t="s">
        <v>961</v>
      </c>
      <c r="D5285" s="4" t="s">
        <v>3531</v>
      </c>
    </row>
    <row r="5286" customFormat="false" ht="15" hidden="false" customHeight="false" outlineLevel="0" collapsed="false">
      <c r="A5286" s="3" t="n">
        <v>4850100013993</v>
      </c>
      <c r="B5286" s="4" t="s">
        <v>842</v>
      </c>
      <c r="C5286" s="4" t="s">
        <v>958</v>
      </c>
      <c r="D5286" s="4" t="s">
        <v>3532</v>
      </c>
    </row>
    <row r="5287" customFormat="false" ht="15" hidden="false" customHeight="false" outlineLevel="0" collapsed="false">
      <c r="A5287" s="3" t="n">
        <v>4850100013960</v>
      </c>
      <c r="B5287" s="4" t="s">
        <v>842</v>
      </c>
      <c r="C5287" s="4" t="s">
        <v>958</v>
      </c>
      <c r="D5287" s="4" t="s">
        <v>3532</v>
      </c>
    </row>
    <row r="5288" customFormat="false" ht="15" hidden="false" customHeight="false" outlineLevel="0" collapsed="false">
      <c r="A5288" s="3" t="n">
        <v>30992626445</v>
      </c>
      <c r="B5288" s="4" t="s">
        <v>60</v>
      </c>
      <c r="C5288" s="4" t="s">
        <v>1299</v>
      </c>
      <c r="D5288" s="4" t="s">
        <v>3533</v>
      </c>
    </row>
    <row r="5289" customFormat="false" ht="15" hidden="false" customHeight="false" outlineLevel="0" collapsed="false">
      <c r="A5289" s="3" t="n">
        <v>3165072465</v>
      </c>
      <c r="B5289" s="4" t="s">
        <v>868</v>
      </c>
      <c r="C5289" s="4" t="s">
        <v>991</v>
      </c>
      <c r="D5289" s="4" t="s">
        <v>3534</v>
      </c>
    </row>
    <row r="5290" customFormat="false" ht="15" hidden="false" customHeight="false" outlineLevel="0" collapsed="false">
      <c r="A5290" s="3" t="n">
        <v>30798078544</v>
      </c>
      <c r="B5290" s="4" t="s">
        <v>868</v>
      </c>
      <c r="C5290" s="4" t="s">
        <v>991</v>
      </c>
      <c r="D5290" s="4" t="s">
        <v>3534</v>
      </c>
    </row>
    <row r="5291" customFormat="false" ht="15" hidden="false" customHeight="false" outlineLevel="0" collapsed="false">
      <c r="A5291" s="3" t="n">
        <v>127601000007200</v>
      </c>
      <c r="B5291" s="4" t="s">
        <v>844</v>
      </c>
      <c r="C5291" s="4" t="s">
        <v>844</v>
      </c>
      <c r="D5291" s="4" t="s">
        <v>3535</v>
      </c>
    </row>
    <row r="5292" customFormat="false" ht="15" hidden="false" customHeight="false" outlineLevel="0" collapsed="false">
      <c r="A5292" s="3" t="n">
        <v>3148638807</v>
      </c>
      <c r="B5292" s="4" t="s">
        <v>954</v>
      </c>
      <c r="C5292" s="4" t="s">
        <v>1248</v>
      </c>
      <c r="D5292" s="4" t="s">
        <v>3536</v>
      </c>
    </row>
    <row r="5293" customFormat="false" ht="15" hidden="false" customHeight="false" outlineLevel="0" collapsed="false">
      <c r="A5293" s="3" t="n">
        <v>30765204376</v>
      </c>
      <c r="B5293" s="4" t="s">
        <v>954</v>
      </c>
      <c r="C5293" s="4" t="s">
        <v>1248</v>
      </c>
      <c r="D5293" s="4" t="s">
        <v>3536</v>
      </c>
    </row>
    <row r="5294" customFormat="false" ht="15" hidden="false" customHeight="false" outlineLevel="0" collapsed="false">
      <c r="A5294" s="3" t="n">
        <v>2018629763</v>
      </c>
      <c r="B5294" s="4" t="s">
        <v>121</v>
      </c>
      <c r="C5294" s="4" t="s">
        <v>1064</v>
      </c>
      <c r="D5294" s="4" t="s">
        <v>3537</v>
      </c>
    </row>
    <row r="5295" customFormat="false" ht="15" hidden="false" customHeight="false" outlineLevel="0" collapsed="false">
      <c r="A5295" s="3" t="n">
        <v>3148952315</v>
      </c>
      <c r="B5295" s="4" t="s">
        <v>954</v>
      </c>
      <c r="C5295" s="4" t="s">
        <v>1297</v>
      </c>
      <c r="D5295" s="4" t="s">
        <v>3538</v>
      </c>
    </row>
    <row r="5296" customFormat="false" ht="15" hidden="false" customHeight="false" outlineLevel="0" collapsed="false">
      <c r="A5296" s="3" t="n">
        <v>30754409284</v>
      </c>
      <c r="B5296" s="4" t="s">
        <v>954</v>
      </c>
      <c r="C5296" s="4" t="s">
        <v>1297</v>
      </c>
      <c r="D5296" s="4" t="s">
        <v>3538</v>
      </c>
    </row>
    <row r="5297" customFormat="false" ht="15" hidden="false" customHeight="false" outlineLevel="0" collapsed="false">
      <c r="A5297" s="3" t="n">
        <v>3162386792</v>
      </c>
      <c r="B5297" s="4" t="s">
        <v>834</v>
      </c>
      <c r="C5297" s="4" t="s">
        <v>1134</v>
      </c>
      <c r="D5297" s="4" t="s">
        <v>3539</v>
      </c>
    </row>
    <row r="5298" customFormat="false" ht="15" hidden="false" customHeight="false" outlineLevel="0" collapsed="false">
      <c r="A5298" s="3" t="n">
        <v>30853144165</v>
      </c>
      <c r="B5298" s="4" t="s">
        <v>834</v>
      </c>
      <c r="C5298" s="4" t="s">
        <v>1134</v>
      </c>
      <c r="D5298" s="4" t="s">
        <v>3539</v>
      </c>
    </row>
    <row r="5299" customFormat="false" ht="15" hidden="false" customHeight="false" outlineLevel="0" collapsed="false">
      <c r="A5299" s="3" t="n">
        <v>3157042145</v>
      </c>
      <c r="B5299" s="4" t="s">
        <v>848</v>
      </c>
      <c r="C5299" s="4" t="s">
        <v>1273</v>
      </c>
      <c r="D5299" s="4" t="s">
        <v>3540</v>
      </c>
    </row>
    <row r="5300" customFormat="false" ht="15" hidden="false" customHeight="false" outlineLevel="0" collapsed="false">
      <c r="A5300" s="3" t="n">
        <v>31234840987</v>
      </c>
      <c r="B5300" s="4" t="s">
        <v>848</v>
      </c>
      <c r="C5300" s="4" t="s">
        <v>1273</v>
      </c>
      <c r="D5300" s="4" t="s">
        <v>3540</v>
      </c>
    </row>
    <row r="5301" customFormat="false" ht="15" hidden="false" customHeight="false" outlineLevel="0" collapsed="false">
      <c r="A5301" s="3" t="n">
        <v>3174505547</v>
      </c>
      <c r="B5301" s="4" t="s">
        <v>121</v>
      </c>
      <c r="C5301" s="4" t="s">
        <v>854</v>
      </c>
      <c r="D5301" s="4" t="s">
        <v>3541</v>
      </c>
    </row>
    <row r="5302" customFormat="false" ht="15" hidden="false" customHeight="false" outlineLevel="0" collapsed="false">
      <c r="A5302" s="3" t="n">
        <v>988000100230247</v>
      </c>
      <c r="B5302" s="4" t="s">
        <v>121</v>
      </c>
      <c r="C5302" s="4" t="s">
        <v>854</v>
      </c>
      <c r="D5302" s="4" t="s">
        <v>3541</v>
      </c>
    </row>
    <row r="5303" customFormat="false" ht="15" hidden="false" customHeight="false" outlineLevel="0" collapsed="false">
      <c r="A5303" s="3" t="n">
        <v>3160348930</v>
      </c>
      <c r="B5303" s="4" t="s">
        <v>868</v>
      </c>
      <c r="C5303" s="4" t="s">
        <v>1052</v>
      </c>
      <c r="D5303" s="4" t="s">
        <v>3541</v>
      </c>
    </row>
    <row r="5304" customFormat="false" ht="15" hidden="false" customHeight="false" outlineLevel="0" collapsed="false">
      <c r="A5304" s="3" t="n">
        <v>30765411893</v>
      </c>
      <c r="B5304" s="4" t="s">
        <v>868</v>
      </c>
      <c r="C5304" s="4" t="s">
        <v>1052</v>
      </c>
      <c r="D5304" s="4" t="s">
        <v>3541</v>
      </c>
    </row>
    <row r="5305" customFormat="false" ht="15" hidden="false" customHeight="false" outlineLevel="0" collapsed="false">
      <c r="A5305" s="3" t="n">
        <v>3192652068</v>
      </c>
      <c r="B5305" s="4" t="s">
        <v>852</v>
      </c>
      <c r="C5305" s="4" t="s">
        <v>1126</v>
      </c>
      <c r="D5305" s="4" t="s">
        <v>3541</v>
      </c>
    </row>
    <row r="5306" customFormat="false" ht="15" hidden="false" customHeight="false" outlineLevel="0" collapsed="false">
      <c r="A5306" s="3" t="n">
        <v>3076395919</v>
      </c>
      <c r="B5306" s="4" t="s">
        <v>852</v>
      </c>
      <c r="C5306" s="4" t="s">
        <v>1126</v>
      </c>
      <c r="D5306" s="4" t="s">
        <v>3541</v>
      </c>
    </row>
    <row r="5307" customFormat="false" ht="15" hidden="false" customHeight="false" outlineLevel="0" collapsed="false">
      <c r="A5307" s="3" t="n">
        <v>415202010009136</v>
      </c>
      <c r="B5307" s="4" t="s">
        <v>850</v>
      </c>
      <c r="C5307" s="4" t="s">
        <v>1266</v>
      </c>
      <c r="D5307" s="4" t="s">
        <v>3542</v>
      </c>
    </row>
    <row r="5308" customFormat="false" ht="15" hidden="false" customHeight="false" outlineLevel="0" collapsed="false">
      <c r="A5308" s="3" t="n">
        <v>1553000100079270</v>
      </c>
      <c r="B5308" s="4" t="s">
        <v>850</v>
      </c>
      <c r="C5308" s="4" t="s">
        <v>1149</v>
      </c>
      <c r="D5308" s="4" t="s">
        <v>3542</v>
      </c>
    </row>
    <row r="5309" customFormat="false" ht="15" hidden="false" customHeight="false" outlineLevel="0" collapsed="false">
      <c r="A5309" s="3" t="n">
        <v>72400100031961</v>
      </c>
      <c r="B5309" s="4" t="s">
        <v>484</v>
      </c>
      <c r="C5309" s="4" t="s">
        <v>1011</v>
      </c>
      <c r="D5309" s="4" t="s">
        <v>3543</v>
      </c>
    </row>
    <row r="5310" customFormat="false" ht="15" hidden="false" customHeight="false" outlineLevel="0" collapsed="false">
      <c r="A5310" s="3" t="n">
        <v>1750000100043850</v>
      </c>
      <c r="B5310" s="4" t="s">
        <v>881</v>
      </c>
      <c r="C5310" s="4" t="s">
        <v>1143</v>
      </c>
      <c r="D5310" s="4" t="s">
        <v>3544</v>
      </c>
    </row>
    <row r="5311" customFormat="false" ht="15" hidden="false" customHeight="false" outlineLevel="0" collapsed="false">
      <c r="A5311" s="3" t="n">
        <v>484902010005357</v>
      </c>
      <c r="B5311" s="4" t="s">
        <v>101</v>
      </c>
      <c r="C5311" s="4" t="s">
        <v>920</v>
      </c>
      <c r="D5311" s="4" t="s">
        <v>3542</v>
      </c>
    </row>
    <row r="5312" customFormat="false" ht="15" hidden="false" customHeight="false" outlineLevel="0" collapsed="false">
      <c r="A5312" s="3" t="n">
        <v>484902010005351</v>
      </c>
      <c r="B5312" s="4" t="s">
        <v>101</v>
      </c>
      <c r="C5312" s="4" t="s">
        <v>920</v>
      </c>
      <c r="D5312" s="4" t="s">
        <v>3542</v>
      </c>
    </row>
    <row r="5313" customFormat="false" ht="15" hidden="false" customHeight="false" outlineLevel="0" collapsed="false">
      <c r="A5313" s="3" t="n">
        <v>31252146985</v>
      </c>
      <c r="B5313" s="4" t="s">
        <v>844</v>
      </c>
      <c r="C5313" s="4" t="s">
        <v>947</v>
      </c>
      <c r="D5313" s="4" t="s">
        <v>3542</v>
      </c>
    </row>
    <row r="5314" customFormat="false" ht="15" hidden="false" customHeight="false" outlineLevel="0" collapsed="false">
      <c r="A5314" s="3" t="n">
        <v>3164443183</v>
      </c>
      <c r="B5314" s="4" t="s">
        <v>836</v>
      </c>
      <c r="C5314" s="4" t="s">
        <v>1007</v>
      </c>
      <c r="D5314" s="4" t="s">
        <v>3542</v>
      </c>
    </row>
    <row r="5315" customFormat="false" ht="15" hidden="false" customHeight="false" outlineLevel="0" collapsed="false">
      <c r="A5315" s="3" t="n">
        <v>2374000100056540</v>
      </c>
      <c r="B5315" s="4" t="s">
        <v>836</v>
      </c>
      <c r="C5315" s="4" t="s">
        <v>1007</v>
      </c>
      <c r="D5315" s="4" t="s">
        <v>3542</v>
      </c>
    </row>
    <row r="5316" customFormat="false" ht="15" hidden="false" customHeight="false" outlineLevel="0" collapsed="false">
      <c r="A5316" s="3" t="n">
        <v>3161780132</v>
      </c>
      <c r="B5316" s="4" t="s">
        <v>868</v>
      </c>
      <c r="C5316" s="4" t="s">
        <v>1122</v>
      </c>
      <c r="D5316" s="4" t="s">
        <v>3542</v>
      </c>
    </row>
    <row r="5317" customFormat="false" ht="15" hidden="false" customHeight="false" outlineLevel="0" collapsed="false">
      <c r="A5317" s="3" t="n">
        <v>30881197294</v>
      </c>
      <c r="B5317" s="4" t="s">
        <v>868</v>
      </c>
      <c r="C5317" s="4" t="s">
        <v>1122</v>
      </c>
      <c r="D5317" s="4" t="s">
        <v>3542</v>
      </c>
    </row>
    <row r="5318" customFormat="false" ht="15" hidden="false" customHeight="false" outlineLevel="0" collapsed="false">
      <c r="A5318" s="3" t="n">
        <v>427802010641986</v>
      </c>
      <c r="B5318" s="4" t="s">
        <v>850</v>
      </c>
      <c r="C5318" s="4" t="s">
        <v>1175</v>
      </c>
      <c r="D5318" s="4" t="s">
        <v>3542</v>
      </c>
    </row>
    <row r="5319" customFormat="false" ht="15" hidden="false" customHeight="false" outlineLevel="0" collapsed="false">
      <c r="A5319" s="3" t="n">
        <v>31235153212</v>
      </c>
      <c r="B5319" s="4" t="s">
        <v>825</v>
      </c>
      <c r="C5319" s="4" t="s">
        <v>833</v>
      </c>
      <c r="D5319" s="4" t="s">
        <v>3542</v>
      </c>
    </row>
    <row r="5320" customFormat="false" ht="15" hidden="false" customHeight="false" outlineLevel="0" collapsed="false">
      <c r="A5320" s="3" t="n">
        <v>2686000100020330</v>
      </c>
      <c r="B5320" s="4" t="s">
        <v>326</v>
      </c>
      <c r="C5320" s="4" t="s">
        <v>1260</v>
      </c>
      <c r="D5320" s="4" t="s">
        <v>3542</v>
      </c>
    </row>
    <row r="5321" customFormat="false" ht="15" hidden="false" customHeight="false" outlineLevel="0" collapsed="false">
      <c r="A5321" s="3" t="n">
        <v>3148955779</v>
      </c>
      <c r="B5321" s="4" t="s">
        <v>954</v>
      </c>
      <c r="C5321" s="4" t="s">
        <v>1297</v>
      </c>
      <c r="D5321" s="4" t="s">
        <v>3545</v>
      </c>
    </row>
    <row r="5322" customFormat="false" ht="15" hidden="false" customHeight="false" outlineLevel="0" collapsed="false">
      <c r="A5322" s="3" t="n">
        <v>30754409126</v>
      </c>
      <c r="B5322" s="4" t="s">
        <v>954</v>
      </c>
      <c r="C5322" s="4" t="s">
        <v>1297</v>
      </c>
      <c r="D5322" s="4" t="s">
        <v>3545</v>
      </c>
    </row>
    <row r="5323" customFormat="false" ht="15" hidden="false" customHeight="false" outlineLevel="0" collapsed="false">
      <c r="A5323" s="3" t="n">
        <v>11486394624</v>
      </c>
      <c r="B5323" s="4" t="s">
        <v>850</v>
      </c>
      <c r="C5323" s="4" t="s">
        <v>1318</v>
      </c>
      <c r="D5323" s="4" t="s">
        <v>3542</v>
      </c>
    </row>
    <row r="5324" customFormat="false" ht="15" hidden="false" customHeight="false" outlineLevel="0" collapsed="false">
      <c r="A5324" s="3" t="n">
        <v>10310101105860</v>
      </c>
      <c r="B5324" s="4" t="s">
        <v>940</v>
      </c>
      <c r="C5324" s="4" t="s">
        <v>1036</v>
      </c>
      <c r="D5324" s="4" t="s">
        <v>3546</v>
      </c>
    </row>
    <row r="5325" customFormat="false" ht="15" hidden="false" customHeight="false" outlineLevel="0" collapsed="false">
      <c r="A5325" s="3" t="n">
        <v>10310101105778</v>
      </c>
      <c r="B5325" s="4" t="s">
        <v>940</v>
      </c>
      <c r="C5325" s="4" t="s">
        <v>1036</v>
      </c>
      <c r="D5325" s="4" t="s">
        <v>3546</v>
      </c>
    </row>
    <row r="5326" customFormat="false" ht="15" hidden="false" customHeight="false" outlineLevel="0" collapsed="false">
      <c r="A5326" s="3" t="n">
        <v>30799812986</v>
      </c>
      <c r="B5326" s="4" t="s">
        <v>856</v>
      </c>
      <c r="C5326" s="4" t="s">
        <v>1117</v>
      </c>
      <c r="D5326" s="4" t="s">
        <v>1004</v>
      </c>
    </row>
    <row r="5327" customFormat="false" ht="15" hidden="false" customHeight="false" outlineLevel="0" collapsed="false">
      <c r="A5327" s="3" t="n">
        <v>3076651862</v>
      </c>
      <c r="B5327" s="4" t="s">
        <v>879</v>
      </c>
      <c r="C5327" s="4" t="s">
        <v>1292</v>
      </c>
      <c r="D5327" s="4" t="s">
        <v>1004</v>
      </c>
    </row>
    <row r="5328" customFormat="false" ht="15" hidden="false" customHeight="false" outlineLevel="0" collapsed="false">
      <c r="A5328" s="3" t="n">
        <v>3184943465</v>
      </c>
      <c r="B5328" s="4" t="s">
        <v>879</v>
      </c>
      <c r="C5328" s="4" t="s">
        <v>1292</v>
      </c>
      <c r="D5328" s="4" t="s">
        <v>1004</v>
      </c>
    </row>
    <row r="5329" customFormat="false" ht="15" hidden="false" customHeight="false" outlineLevel="0" collapsed="false">
      <c r="A5329" s="3" t="n">
        <v>3157805631</v>
      </c>
      <c r="B5329" s="4" t="s">
        <v>875</v>
      </c>
      <c r="C5329" s="4" t="s">
        <v>1329</v>
      </c>
      <c r="D5329" s="4" t="s">
        <v>1004</v>
      </c>
    </row>
    <row r="5330" customFormat="false" ht="15" hidden="false" customHeight="false" outlineLevel="0" collapsed="false">
      <c r="A5330" s="3" t="n">
        <v>31513851982</v>
      </c>
      <c r="B5330" s="4" t="s">
        <v>875</v>
      </c>
      <c r="C5330" s="4" t="s">
        <v>1329</v>
      </c>
      <c r="D5330" s="4" t="s">
        <v>1004</v>
      </c>
    </row>
    <row r="5331" customFormat="false" ht="15" hidden="false" customHeight="false" outlineLevel="0" collapsed="false">
      <c r="A5331" s="3" t="n">
        <v>30793775834</v>
      </c>
      <c r="B5331" s="4" t="s">
        <v>150</v>
      </c>
      <c r="C5331" s="4" t="s">
        <v>1012</v>
      </c>
      <c r="D5331" s="4" t="s">
        <v>3542</v>
      </c>
    </row>
    <row r="5332" customFormat="false" ht="15" hidden="false" customHeight="false" outlineLevel="0" collapsed="false">
      <c r="A5332" s="3" t="n">
        <v>8230100030260</v>
      </c>
      <c r="B5332" s="4" t="s">
        <v>419</v>
      </c>
      <c r="C5332" s="4" t="s">
        <v>921</v>
      </c>
      <c r="D5332" s="4" t="s">
        <v>3547</v>
      </c>
    </row>
    <row r="5333" customFormat="false" ht="15" hidden="false" customHeight="false" outlineLevel="0" collapsed="false">
      <c r="A5333" s="3" t="n">
        <v>11421918421</v>
      </c>
      <c r="B5333" s="4" t="s">
        <v>872</v>
      </c>
      <c r="C5333" s="4" t="s">
        <v>1182</v>
      </c>
      <c r="D5333" s="4" t="s">
        <v>3547</v>
      </c>
    </row>
    <row r="5334" customFormat="false" ht="15" hidden="false" customHeight="false" outlineLevel="0" collapsed="false">
      <c r="A5334" s="3" t="n">
        <v>444910110000410</v>
      </c>
      <c r="B5334" s="4" t="s">
        <v>834</v>
      </c>
      <c r="C5334" s="4" t="s">
        <v>1276</v>
      </c>
      <c r="D5334" s="4" t="s">
        <v>3547</v>
      </c>
    </row>
    <row r="5335" customFormat="false" ht="15" hidden="false" customHeight="false" outlineLevel="0" collapsed="false">
      <c r="A5335" s="3" t="n">
        <v>3148367175</v>
      </c>
      <c r="B5335" s="4" t="s">
        <v>834</v>
      </c>
      <c r="C5335" s="4" t="s">
        <v>1276</v>
      </c>
      <c r="D5335" s="4" t="s">
        <v>3547</v>
      </c>
    </row>
    <row r="5336" customFormat="false" ht="15" hidden="false" customHeight="false" outlineLevel="0" collapsed="false">
      <c r="A5336" s="3" t="n">
        <v>3172110573</v>
      </c>
      <c r="B5336" s="4" t="s">
        <v>819</v>
      </c>
      <c r="C5336" s="4" t="s">
        <v>1285</v>
      </c>
      <c r="D5336" s="4" t="s">
        <v>3547</v>
      </c>
    </row>
    <row r="5337" customFormat="false" ht="15" hidden="false" customHeight="false" outlineLevel="0" collapsed="false">
      <c r="A5337" s="3" t="n">
        <v>11822443426</v>
      </c>
      <c r="B5337" s="4" t="s">
        <v>819</v>
      </c>
      <c r="C5337" s="4" t="s">
        <v>1285</v>
      </c>
      <c r="D5337" s="4" t="s">
        <v>3547</v>
      </c>
    </row>
    <row r="5338" customFormat="false" ht="15" hidden="false" customHeight="false" outlineLevel="0" collapsed="false">
      <c r="A5338" s="3" t="n">
        <v>3160380871</v>
      </c>
      <c r="B5338" s="4" t="s">
        <v>819</v>
      </c>
      <c r="C5338" s="4" t="s">
        <v>1320</v>
      </c>
      <c r="D5338" s="4" t="s">
        <v>3548</v>
      </c>
    </row>
    <row r="5339" customFormat="false" ht="15" hidden="false" customHeight="false" outlineLevel="0" collapsed="false">
      <c r="A5339" s="3" t="n">
        <v>3315001700116800</v>
      </c>
      <c r="B5339" s="4" t="s">
        <v>819</v>
      </c>
      <c r="C5339" s="4" t="s">
        <v>1320</v>
      </c>
      <c r="D5339" s="4" t="s">
        <v>3548</v>
      </c>
    </row>
    <row r="5340" customFormat="false" ht="15" hidden="false" customHeight="false" outlineLevel="0" collapsed="false">
      <c r="A5340" s="3" t="n">
        <v>3164731964</v>
      </c>
      <c r="B5340" s="4" t="s">
        <v>836</v>
      </c>
      <c r="C5340" s="4" t="s">
        <v>957</v>
      </c>
      <c r="D5340" s="4" t="s">
        <v>3549</v>
      </c>
    </row>
    <row r="5341" customFormat="false" ht="15" hidden="false" customHeight="false" outlineLevel="0" collapsed="false">
      <c r="A5341" s="3" t="n">
        <v>1736101004354</v>
      </c>
      <c r="B5341" s="4" t="s">
        <v>836</v>
      </c>
      <c r="C5341" s="4" t="s">
        <v>957</v>
      </c>
      <c r="D5341" s="4" t="s">
        <v>3549</v>
      </c>
    </row>
    <row r="5342" customFormat="false" ht="15" hidden="false" customHeight="false" outlineLevel="0" collapsed="false">
      <c r="A5342" s="3" t="n">
        <v>31323862366</v>
      </c>
      <c r="B5342" s="4" t="s">
        <v>850</v>
      </c>
      <c r="C5342" s="4" t="s">
        <v>1157</v>
      </c>
      <c r="D5342" s="4" t="s">
        <v>3550</v>
      </c>
    </row>
    <row r="5343" customFormat="false" ht="15" hidden="false" customHeight="false" outlineLevel="0" collapsed="false">
      <c r="A5343" s="3" t="n">
        <v>1140000100033560</v>
      </c>
      <c r="B5343" s="4" t="s">
        <v>836</v>
      </c>
      <c r="C5343" s="4" t="s">
        <v>927</v>
      </c>
      <c r="D5343" s="4" t="s">
        <v>3551</v>
      </c>
    </row>
    <row r="5344" customFormat="false" ht="15" hidden="false" customHeight="false" outlineLevel="0" collapsed="false">
      <c r="A5344" s="3" t="n">
        <v>6008000100017460</v>
      </c>
      <c r="B5344" s="4" t="s">
        <v>836</v>
      </c>
      <c r="C5344" s="4" t="s">
        <v>1194</v>
      </c>
      <c r="D5344" s="4" t="s">
        <v>3552</v>
      </c>
    </row>
    <row r="5345" customFormat="false" ht="15" hidden="false" customHeight="false" outlineLevel="0" collapsed="false">
      <c r="A5345" s="3" t="n">
        <v>3076663221</v>
      </c>
      <c r="B5345" s="4" t="s">
        <v>879</v>
      </c>
      <c r="C5345" s="4" t="s">
        <v>933</v>
      </c>
      <c r="D5345" s="4" t="s">
        <v>3553</v>
      </c>
    </row>
    <row r="5346" customFormat="false" ht="15" hidden="false" customHeight="false" outlineLevel="0" collapsed="false">
      <c r="A5346" s="3" t="n">
        <v>30847585754</v>
      </c>
      <c r="B5346" s="4" t="s">
        <v>934</v>
      </c>
      <c r="C5346" s="4" t="s">
        <v>1291</v>
      </c>
      <c r="D5346" s="4" t="s">
        <v>3554</v>
      </c>
    </row>
    <row r="5347" customFormat="false" ht="15" hidden="false" customHeight="false" outlineLevel="0" collapsed="false">
      <c r="A5347" s="3" t="n">
        <v>30911321777</v>
      </c>
      <c r="B5347" s="4" t="s">
        <v>934</v>
      </c>
      <c r="C5347" s="4" t="s">
        <v>1291</v>
      </c>
      <c r="D5347" s="4" t="s">
        <v>3554</v>
      </c>
    </row>
    <row r="5348" customFormat="false" ht="15" hidden="false" customHeight="false" outlineLevel="0" collapsed="false">
      <c r="A5348" s="3" t="n">
        <v>31246736256</v>
      </c>
      <c r="B5348" s="4" t="s">
        <v>881</v>
      </c>
      <c r="C5348" s="4" t="s">
        <v>922</v>
      </c>
      <c r="D5348" s="4" t="s">
        <v>1005</v>
      </c>
    </row>
    <row r="5349" customFormat="false" ht="15" hidden="false" customHeight="false" outlineLevel="0" collapsed="false">
      <c r="A5349" s="3" t="n">
        <v>3161336399</v>
      </c>
      <c r="B5349" s="4" t="s">
        <v>52</v>
      </c>
      <c r="C5349" s="4" t="s">
        <v>1085</v>
      </c>
      <c r="D5349" s="4" t="s">
        <v>1005</v>
      </c>
    </row>
    <row r="5350" customFormat="false" ht="15" hidden="false" customHeight="false" outlineLevel="0" collapsed="false">
      <c r="A5350" s="3" t="n">
        <v>2353001700152680</v>
      </c>
      <c r="B5350" s="4" t="s">
        <v>52</v>
      </c>
      <c r="C5350" s="4" t="s">
        <v>1085</v>
      </c>
      <c r="D5350" s="4" t="s">
        <v>1005</v>
      </c>
    </row>
    <row r="5351" customFormat="false" ht="15" hidden="false" customHeight="false" outlineLevel="0" collapsed="false">
      <c r="A5351" s="3" t="n">
        <v>12290100012333</v>
      </c>
      <c r="B5351" s="4" t="s">
        <v>834</v>
      </c>
      <c r="C5351" s="4" t="s">
        <v>1111</v>
      </c>
      <c r="D5351" s="4" t="s">
        <v>1005</v>
      </c>
    </row>
    <row r="5352" customFormat="false" ht="15" hidden="false" customHeight="false" outlineLevel="0" collapsed="false">
      <c r="A5352" s="3" t="n">
        <v>2902718310</v>
      </c>
      <c r="B5352" s="4" t="s">
        <v>834</v>
      </c>
      <c r="C5352" s="4" t="s">
        <v>1111</v>
      </c>
      <c r="D5352" s="4" t="s">
        <v>1005</v>
      </c>
    </row>
    <row r="5353" customFormat="false" ht="15" hidden="false" customHeight="false" outlineLevel="0" collapsed="false">
      <c r="A5353" s="3" t="n">
        <v>3161579456</v>
      </c>
      <c r="B5353" s="4" t="s">
        <v>868</v>
      </c>
      <c r="C5353" s="4" t="s">
        <v>1122</v>
      </c>
      <c r="D5353" s="4" t="s">
        <v>1005</v>
      </c>
    </row>
    <row r="5354" customFormat="false" ht="15" hidden="false" customHeight="false" outlineLevel="0" collapsed="false">
      <c r="A5354" s="3" t="n">
        <v>30800219724</v>
      </c>
      <c r="B5354" s="4" t="s">
        <v>868</v>
      </c>
      <c r="C5354" s="4" t="s">
        <v>1122</v>
      </c>
      <c r="D5354" s="4" t="s">
        <v>1005</v>
      </c>
    </row>
    <row r="5355" customFormat="false" ht="15" hidden="false" customHeight="false" outlineLevel="0" collapsed="false">
      <c r="A5355" s="3" t="n">
        <v>1551000100721920</v>
      </c>
      <c r="B5355" s="4" t="s">
        <v>852</v>
      </c>
      <c r="C5355" s="4" t="s">
        <v>984</v>
      </c>
      <c r="D5355" s="4" t="s">
        <v>3555</v>
      </c>
    </row>
    <row r="5356" customFormat="false" ht="15" hidden="false" customHeight="false" outlineLevel="0" collapsed="false">
      <c r="A5356" s="3" t="n">
        <v>462210210000031</v>
      </c>
      <c r="B5356" s="4" t="s">
        <v>836</v>
      </c>
      <c r="C5356" s="4" t="s">
        <v>927</v>
      </c>
      <c r="D5356" s="4" t="s">
        <v>3556</v>
      </c>
    </row>
    <row r="5357" customFormat="false" ht="15" hidden="false" customHeight="false" outlineLevel="0" collapsed="false">
      <c r="A5357" s="3" t="n">
        <v>71380100060987</v>
      </c>
      <c r="B5357" s="4" t="s">
        <v>23</v>
      </c>
      <c r="C5357" s="4" t="s">
        <v>863</v>
      </c>
      <c r="D5357" s="4" t="s">
        <v>3557</v>
      </c>
    </row>
    <row r="5358" customFormat="false" ht="15" hidden="false" customHeight="false" outlineLevel="0" collapsed="false">
      <c r="A5358" s="3" t="n">
        <v>3167388728</v>
      </c>
      <c r="B5358" s="4" t="s">
        <v>836</v>
      </c>
      <c r="C5358" s="4" t="s">
        <v>837</v>
      </c>
      <c r="D5358" s="4" t="s">
        <v>3558</v>
      </c>
    </row>
    <row r="5359" customFormat="false" ht="15" hidden="false" customHeight="false" outlineLevel="0" collapsed="false">
      <c r="A5359" s="3" t="n">
        <v>6007000100005480</v>
      </c>
      <c r="B5359" s="4" t="s">
        <v>836</v>
      </c>
      <c r="C5359" s="4" t="s">
        <v>837</v>
      </c>
      <c r="D5359" s="4" t="s">
        <v>3558</v>
      </c>
    </row>
    <row r="5360" customFormat="false" ht="15" hidden="false" customHeight="false" outlineLevel="0" collapsed="false">
      <c r="A5360" s="3" t="n">
        <v>73260100069981</v>
      </c>
      <c r="B5360" s="4" t="s">
        <v>836</v>
      </c>
      <c r="C5360" s="4" t="s">
        <v>837</v>
      </c>
      <c r="D5360" s="4" t="s">
        <v>3558</v>
      </c>
    </row>
    <row r="5361" customFormat="false" ht="15" hidden="false" customHeight="false" outlineLevel="0" collapsed="false">
      <c r="A5361" s="3" t="n">
        <v>3150670517</v>
      </c>
      <c r="B5361" s="4" t="s">
        <v>23</v>
      </c>
      <c r="C5361" s="4" t="s">
        <v>939</v>
      </c>
      <c r="D5361" s="4" t="s">
        <v>3558</v>
      </c>
    </row>
    <row r="5362" customFormat="false" ht="15" hidden="false" customHeight="false" outlineLevel="0" collapsed="false">
      <c r="A5362" s="3" t="n">
        <v>71920100059095</v>
      </c>
      <c r="B5362" s="4" t="s">
        <v>23</v>
      </c>
      <c r="C5362" s="4" t="s">
        <v>939</v>
      </c>
      <c r="D5362" s="4" t="s">
        <v>3558</v>
      </c>
    </row>
    <row r="5363" customFormat="false" ht="15" hidden="false" customHeight="false" outlineLevel="0" collapsed="false">
      <c r="A5363" s="3" t="n">
        <v>3155667169</v>
      </c>
      <c r="B5363" s="4" t="s">
        <v>326</v>
      </c>
      <c r="C5363" s="4" t="s">
        <v>1201</v>
      </c>
      <c r="D5363" s="4" t="s">
        <v>3558</v>
      </c>
    </row>
    <row r="5364" customFormat="false" ht="15" hidden="false" customHeight="false" outlineLevel="0" collapsed="false">
      <c r="A5364" s="3" t="n">
        <v>2908000100077680</v>
      </c>
      <c r="B5364" s="4" t="s">
        <v>326</v>
      </c>
      <c r="C5364" s="4" t="s">
        <v>1201</v>
      </c>
      <c r="D5364" s="4" t="s">
        <v>3558</v>
      </c>
    </row>
    <row r="5365" customFormat="false" ht="15" hidden="false" customHeight="false" outlineLevel="0" collapsed="false">
      <c r="A5365" s="3" t="n">
        <v>11888029461</v>
      </c>
      <c r="B5365" s="4" t="s">
        <v>872</v>
      </c>
      <c r="C5365" s="4" t="s">
        <v>1229</v>
      </c>
      <c r="D5365" s="4" t="s">
        <v>3559</v>
      </c>
    </row>
    <row r="5366" customFormat="false" ht="15" hidden="false" customHeight="false" outlineLevel="0" collapsed="false">
      <c r="A5366" s="3" t="n">
        <v>889000102217116</v>
      </c>
      <c r="B5366" s="4" t="s">
        <v>850</v>
      </c>
      <c r="C5366" s="4" t="s">
        <v>1305</v>
      </c>
      <c r="D5366" s="4" t="s">
        <v>3560</v>
      </c>
    </row>
    <row r="5367" customFormat="false" ht="15" hidden="false" customHeight="false" outlineLevel="0" collapsed="false">
      <c r="A5367" s="3" t="n">
        <v>1690002100005680</v>
      </c>
      <c r="B5367" s="4" t="s">
        <v>934</v>
      </c>
      <c r="C5367" s="4" t="s">
        <v>1163</v>
      </c>
      <c r="D5367" s="4" t="s">
        <v>3561</v>
      </c>
    </row>
    <row r="5368" customFormat="false" ht="15" hidden="false" customHeight="false" outlineLevel="0" collapsed="false">
      <c r="A5368" s="3" t="n">
        <v>11888032521</v>
      </c>
      <c r="B5368" s="4" t="s">
        <v>872</v>
      </c>
      <c r="C5368" s="4" t="s">
        <v>1229</v>
      </c>
      <c r="D5368" s="4" t="s">
        <v>3562</v>
      </c>
    </row>
    <row r="5369" customFormat="false" ht="15" hidden="false" customHeight="false" outlineLevel="0" collapsed="false">
      <c r="A5369" s="3" t="n">
        <v>1690002100005670</v>
      </c>
      <c r="B5369" s="4" t="s">
        <v>934</v>
      </c>
      <c r="C5369" s="4" t="s">
        <v>1163</v>
      </c>
      <c r="D5369" s="4" t="s">
        <v>3563</v>
      </c>
    </row>
    <row r="5370" customFormat="false" ht="15" hidden="false" customHeight="false" outlineLevel="0" collapsed="false">
      <c r="A5370" s="3" t="n">
        <v>31213815402</v>
      </c>
      <c r="B5370" s="4" t="s">
        <v>909</v>
      </c>
      <c r="C5370" s="4" t="s">
        <v>910</v>
      </c>
      <c r="D5370" s="4" t="s">
        <v>3545</v>
      </c>
    </row>
    <row r="5371" customFormat="false" ht="15" hidden="false" customHeight="false" outlineLevel="0" collapsed="false">
      <c r="A5371" s="3" t="n">
        <v>31322890598</v>
      </c>
      <c r="B5371" s="4" t="s">
        <v>872</v>
      </c>
      <c r="C5371" s="4" t="s">
        <v>1073</v>
      </c>
      <c r="D5371" s="4" t="s">
        <v>3545</v>
      </c>
    </row>
    <row r="5372" customFormat="false" ht="15" hidden="false" customHeight="false" outlineLevel="0" collapsed="false">
      <c r="A5372" s="3" t="n">
        <v>31474912371</v>
      </c>
      <c r="B5372" s="4" t="s">
        <v>872</v>
      </c>
      <c r="C5372" s="4" t="s">
        <v>1142</v>
      </c>
      <c r="D5372" s="4" t="s">
        <v>3545</v>
      </c>
    </row>
    <row r="5373" customFormat="false" ht="15" hidden="false" customHeight="false" outlineLevel="0" collapsed="false">
      <c r="A5373" s="3" t="n">
        <v>31045968128</v>
      </c>
      <c r="B5373" s="4" t="s">
        <v>866</v>
      </c>
      <c r="C5373" s="4" t="s">
        <v>1172</v>
      </c>
      <c r="D5373" s="4" t="s">
        <v>3545</v>
      </c>
    </row>
    <row r="5374" customFormat="false" ht="15" hidden="false" customHeight="false" outlineLevel="0" collapsed="false">
      <c r="A5374" s="3" t="n">
        <v>1692000100039150</v>
      </c>
      <c r="B5374" s="4" t="s">
        <v>150</v>
      </c>
      <c r="C5374" s="4" t="s">
        <v>1234</v>
      </c>
      <c r="D5374" s="4" t="s">
        <v>3545</v>
      </c>
    </row>
    <row r="5375" customFormat="false" ht="15" hidden="false" customHeight="false" outlineLevel="0" collapsed="false">
      <c r="A5375" s="3" t="n">
        <v>1939101013214</v>
      </c>
      <c r="B5375" s="4" t="s">
        <v>52</v>
      </c>
      <c r="C5375" s="4" t="s">
        <v>1289</v>
      </c>
      <c r="D5375" s="4" t="s">
        <v>3542</v>
      </c>
    </row>
    <row r="5376" customFormat="false" ht="15" hidden="false" customHeight="false" outlineLevel="0" collapsed="false">
      <c r="A5376" s="3" t="n">
        <v>30692759147</v>
      </c>
      <c r="B5376" s="4" t="s">
        <v>279</v>
      </c>
      <c r="C5376" s="4" t="s">
        <v>1015</v>
      </c>
      <c r="D5376" s="4" t="s">
        <v>3564</v>
      </c>
    </row>
    <row r="5377" customFormat="false" ht="15" hidden="false" customHeight="false" outlineLevel="0" collapsed="false">
      <c r="A5377" s="3" t="n">
        <v>3075987598</v>
      </c>
      <c r="B5377" s="4" t="s">
        <v>879</v>
      </c>
      <c r="C5377" s="4" t="s">
        <v>1113</v>
      </c>
      <c r="D5377" s="4" t="s">
        <v>3565</v>
      </c>
    </row>
    <row r="5378" customFormat="false" ht="15" hidden="false" customHeight="false" outlineLevel="0" collapsed="false">
      <c r="A5378" s="3" t="n">
        <v>21720100005946</v>
      </c>
      <c r="B5378" s="4" t="s">
        <v>875</v>
      </c>
      <c r="C5378" s="4" t="s">
        <v>876</v>
      </c>
      <c r="D5378" s="4" t="s">
        <v>3566</v>
      </c>
    </row>
    <row r="5379" customFormat="false" ht="15" hidden="false" customHeight="false" outlineLevel="0" collapsed="false">
      <c r="A5379" s="3" t="n">
        <v>3160347186</v>
      </c>
      <c r="B5379" s="4" t="s">
        <v>875</v>
      </c>
      <c r="C5379" s="4" t="s">
        <v>876</v>
      </c>
      <c r="D5379" s="4" t="s">
        <v>3566</v>
      </c>
    </row>
    <row r="5380" customFormat="false" ht="15" hidden="false" customHeight="false" outlineLevel="0" collapsed="false">
      <c r="A5380" s="3" t="n">
        <v>29120100005415</v>
      </c>
      <c r="B5380" s="4" t="s">
        <v>848</v>
      </c>
      <c r="C5380" s="4" t="s">
        <v>849</v>
      </c>
      <c r="D5380" s="4" t="s">
        <v>3567</v>
      </c>
    </row>
    <row r="5381" customFormat="false" ht="15" hidden="false" customHeight="false" outlineLevel="0" collapsed="false">
      <c r="A5381" s="3" t="n">
        <v>3156941198</v>
      </c>
      <c r="B5381" s="4" t="s">
        <v>848</v>
      </c>
      <c r="C5381" s="4" t="s">
        <v>849</v>
      </c>
      <c r="D5381" s="4" t="s">
        <v>3567</v>
      </c>
    </row>
    <row r="5382" customFormat="false" ht="15" hidden="false" customHeight="false" outlineLevel="0" collapsed="false">
      <c r="A5382" s="3" t="n">
        <v>3156949255</v>
      </c>
      <c r="B5382" s="4" t="s">
        <v>848</v>
      </c>
      <c r="C5382" s="4" t="s">
        <v>901</v>
      </c>
      <c r="D5382" s="4" t="s">
        <v>3567</v>
      </c>
    </row>
    <row r="5383" customFormat="false" ht="15" hidden="false" customHeight="false" outlineLevel="0" collapsed="false">
      <c r="A5383" s="3" t="n">
        <v>31262134275</v>
      </c>
      <c r="B5383" s="4" t="s">
        <v>848</v>
      </c>
      <c r="C5383" s="4" t="s">
        <v>901</v>
      </c>
      <c r="D5383" s="4" t="s">
        <v>3567</v>
      </c>
    </row>
    <row r="5384" customFormat="false" ht="15" hidden="false" customHeight="false" outlineLevel="0" collapsed="false">
      <c r="A5384" s="3" t="n">
        <v>2942000100081080</v>
      </c>
      <c r="B5384" s="4" t="s">
        <v>23</v>
      </c>
      <c r="C5384" s="4" t="s">
        <v>1032</v>
      </c>
      <c r="D5384" s="4" t="s">
        <v>3567</v>
      </c>
    </row>
    <row r="5385" customFormat="false" ht="15" hidden="false" customHeight="false" outlineLevel="0" collapsed="false">
      <c r="A5385" s="3" t="n">
        <v>2021030403</v>
      </c>
      <c r="B5385" s="4" t="s">
        <v>60</v>
      </c>
      <c r="C5385" s="4" t="s">
        <v>1236</v>
      </c>
      <c r="D5385" s="4" t="s">
        <v>3567</v>
      </c>
    </row>
    <row r="5386" customFormat="false" ht="15" hidden="false" customHeight="false" outlineLevel="0" collapsed="false">
      <c r="A5386" s="3" t="n">
        <v>31248738558</v>
      </c>
      <c r="B5386" s="4" t="s">
        <v>480</v>
      </c>
      <c r="C5386" s="4" t="s">
        <v>1276</v>
      </c>
      <c r="D5386" s="4" t="s">
        <v>3568</v>
      </c>
    </row>
    <row r="5387" customFormat="false" ht="15" hidden="false" customHeight="false" outlineLevel="0" collapsed="false">
      <c r="A5387" s="3" t="n">
        <v>31343710432</v>
      </c>
      <c r="B5387" s="4" t="s">
        <v>850</v>
      </c>
      <c r="C5387" s="4" t="s">
        <v>1157</v>
      </c>
      <c r="D5387" s="4" t="s">
        <v>3569</v>
      </c>
    </row>
    <row r="5388" customFormat="false" ht="15" hidden="false" customHeight="false" outlineLevel="0" collapsed="false">
      <c r="A5388" s="3" t="n">
        <v>31234778961</v>
      </c>
      <c r="B5388" s="4" t="s">
        <v>121</v>
      </c>
      <c r="C5388" s="4" t="s">
        <v>1128</v>
      </c>
      <c r="D5388" s="4" t="s">
        <v>3570</v>
      </c>
    </row>
    <row r="5389" customFormat="false" ht="15" hidden="false" customHeight="false" outlineLevel="0" collapsed="false">
      <c r="A5389" s="3" t="n">
        <v>3166979062</v>
      </c>
      <c r="B5389" s="4" t="s">
        <v>934</v>
      </c>
      <c r="C5389" s="4" t="s">
        <v>1340</v>
      </c>
      <c r="D5389" s="4" t="s">
        <v>3571</v>
      </c>
    </row>
    <row r="5390" customFormat="false" ht="15" hidden="false" customHeight="false" outlineLevel="0" collapsed="false">
      <c r="A5390" s="3" t="n">
        <v>1724101007057</v>
      </c>
      <c r="B5390" s="4" t="s">
        <v>934</v>
      </c>
      <c r="C5390" s="4" t="s">
        <v>1340</v>
      </c>
      <c r="D5390" s="4" t="s">
        <v>3571</v>
      </c>
    </row>
    <row r="5391" customFormat="false" ht="15" hidden="false" customHeight="false" outlineLevel="0" collapsed="false">
      <c r="A5391" s="3" t="n">
        <v>11888084682</v>
      </c>
      <c r="B5391" s="4" t="s">
        <v>934</v>
      </c>
      <c r="C5391" s="4" t="s">
        <v>1340</v>
      </c>
      <c r="D5391" s="4" t="s">
        <v>3571</v>
      </c>
    </row>
    <row r="5392" customFormat="false" ht="15" hidden="false" customHeight="false" outlineLevel="0" collapsed="false">
      <c r="A5392" s="3" t="n">
        <v>31099470131</v>
      </c>
      <c r="B5392" s="4" t="s">
        <v>480</v>
      </c>
      <c r="C5392" s="4" t="s">
        <v>1276</v>
      </c>
      <c r="D5392" s="4" t="s">
        <v>3572</v>
      </c>
    </row>
    <row r="5393" customFormat="false" ht="15" hidden="false" customHeight="false" outlineLevel="0" collapsed="false">
      <c r="A5393" s="3" t="n">
        <v>31889661651</v>
      </c>
      <c r="B5393" s="4" t="s">
        <v>480</v>
      </c>
      <c r="C5393" s="4" t="s">
        <v>1276</v>
      </c>
      <c r="D5393" s="4" t="s">
        <v>3572</v>
      </c>
    </row>
    <row r="5394" customFormat="false" ht="15" hidden="false" customHeight="false" outlineLevel="0" collapsed="false">
      <c r="A5394" s="3" t="n">
        <v>1690002100005710</v>
      </c>
      <c r="B5394" s="4" t="s">
        <v>934</v>
      </c>
      <c r="C5394" s="4" t="s">
        <v>1163</v>
      </c>
      <c r="D5394" s="4" t="s">
        <v>3573</v>
      </c>
    </row>
    <row r="5395" customFormat="false" ht="15" hidden="false" customHeight="false" outlineLevel="0" collapsed="false">
      <c r="A5395" s="3" t="n">
        <v>2535000102381680</v>
      </c>
      <c r="B5395" s="4" t="s">
        <v>121</v>
      </c>
      <c r="C5395" s="4" t="s">
        <v>1133</v>
      </c>
      <c r="D5395" s="4" t="s">
        <v>3574</v>
      </c>
    </row>
    <row r="5396" customFormat="false" ht="15" hidden="false" customHeight="false" outlineLevel="0" collapsed="false">
      <c r="A5396" s="3" t="n">
        <v>540302010004360</v>
      </c>
      <c r="B5396" s="4" t="s">
        <v>848</v>
      </c>
      <c r="C5396" s="4" t="s">
        <v>983</v>
      </c>
      <c r="D5396" s="4" t="s">
        <v>3575</v>
      </c>
    </row>
    <row r="5397" customFormat="false" ht="15" hidden="false" customHeight="false" outlineLevel="0" collapsed="false">
      <c r="A5397" s="3" t="n">
        <v>12710100045810</v>
      </c>
      <c r="B5397" s="4" t="s">
        <v>940</v>
      </c>
      <c r="C5397" s="4" t="s">
        <v>1311</v>
      </c>
      <c r="D5397" s="4" t="s">
        <v>3576</v>
      </c>
    </row>
    <row r="5398" customFormat="false" ht="15" hidden="false" customHeight="false" outlineLevel="0" collapsed="false">
      <c r="A5398" s="3" t="n">
        <v>1615000100039850</v>
      </c>
      <c r="B5398" s="4" t="s">
        <v>828</v>
      </c>
      <c r="C5398" s="4" t="s">
        <v>829</v>
      </c>
      <c r="D5398" s="4" t="s">
        <v>3577</v>
      </c>
    </row>
    <row r="5399" customFormat="false" ht="15" hidden="false" customHeight="false" outlineLevel="0" collapsed="false">
      <c r="A5399" s="3" t="n">
        <v>3166496337</v>
      </c>
      <c r="B5399" s="4" t="s">
        <v>571</v>
      </c>
      <c r="C5399" s="4" t="s">
        <v>972</v>
      </c>
      <c r="D5399" s="4" t="s">
        <v>3578</v>
      </c>
    </row>
    <row r="5400" customFormat="false" ht="15" hidden="false" customHeight="false" outlineLevel="0" collapsed="false">
      <c r="A5400" s="3" t="n">
        <v>2474101012377</v>
      </c>
      <c r="B5400" s="4" t="s">
        <v>571</v>
      </c>
      <c r="C5400" s="4" t="s">
        <v>972</v>
      </c>
      <c r="D5400" s="4" t="s">
        <v>3578</v>
      </c>
    </row>
    <row r="5401" customFormat="false" ht="15" hidden="false" customHeight="false" outlineLevel="0" collapsed="false">
      <c r="A5401" s="3" t="n">
        <v>6003000100017290</v>
      </c>
      <c r="B5401" s="4" t="s">
        <v>819</v>
      </c>
      <c r="C5401" s="4" t="s">
        <v>1063</v>
      </c>
      <c r="D5401" s="4" t="s">
        <v>3579</v>
      </c>
    </row>
    <row r="5402" customFormat="false" ht="15" hidden="false" customHeight="false" outlineLevel="0" collapsed="false">
      <c r="A5402" s="3" t="n">
        <v>380702010010934</v>
      </c>
      <c r="B5402" s="4" t="s">
        <v>101</v>
      </c>
      <c r="C5402" s="4" t="s">
        <v>968</v>
      </c>
      <c r="D5402" s="4" t="s">
        <v>3580</v>
      </c>
    </row>
    <row r="5403" customFormat="false" ht="15" hidden="false" customHeight="false" outlineLevel="0" collapsed="false">
      <c r="A5403" s="3" t="n">
        <v>24070100001821</v>
      </c>
      <c r="B5403" s="4" t="s">
        <v>842</v>
      </c>
      <c r="C5403" s="4" t="s">
        <v>1031</v>
      </c>
      <c r="D5403" s="4" t="s">
        <v>3581</v>
      </c>
    </row>
    <row r="5404" customFormat="false" ht="15" hidden="false" customHeight="false" outlineLevel="0" collapsed="false">
      <c r="A5404" s="3" t="n">
        <v>29120100005406</v>
      </c>
      <c r="B5404" s="4" t="s">
        <v>848</v>
      </c>
      <c r="C5404" s="4" t="s">
        <v>849</v>
      </c>
      <c r="D5404" s="4" t="s">
        <v>3582</v>
      </c>
    </row>
    <row r="5405" customFormat="false" ht="15" hidden="false" customHeight="false" outlineLevel="0" collapsed="false">
      <c r="A5405" s="3" t="n">
        <v>3157884579</v>
      </c>
      <c r="B5405" s="4" t="s">
        <v>848</v>
      </c>
      <c r="C5405" s="4" t="s">
        <v>849</v>
      </c>
      <c r="D5405" s="4" t="s">
        <v>3582</v>
      </c>
    </row>
    <row r="5406" customFormat="false" ht="15" hidden="false" customHeight="false" outlineLevel="0" collapsed="false">
      <c r="A5406" s="3" t="n">
        <v>30825808961</v>
      </c>
      <c r="B5406" s="4" t="s">
        <v>868</v>
      </c>
      <c r="C5406" s="4" t="s">
        <v>991</v>
      </c>
      <c r="D5406" s="4" t="s">
        <v>3583</v>
      </c>
    </row>
    <row r="5407" customFormat="false" ht="15" hidden="false" customHeight="false" outlineLevel="0" collapsed="false">
      <c r="A5407" s="3" t="n">
        <v>1314000100075720</v>
      </c>
      <c r="B5407" s="4" t="s">
        <v>150</v>
      </c>
      <c r="C5407" s="4" t="s">
        <v>1234</v>
      </c>
      <c r="D5407" s="4" t="s">
        <v>3584</v>
      </c>
    </row>
    <row r="5408" customFormat="false" ht="15" hidden="false" customHeight="false" outlineLevel="0" collapsed="false">
      <c r="A5408" s="3" t="n">
        <v>30049624996</v>
      </c>
      <c r="B5408" s="4" t="s">
        <v>150</v>
      </c>
      <c r="C5408" s="4" t="s">
        <v>1220</v>
      </c>
      <c r="D5408" s="4" t="s">
        <v>3585</v>
      </c>
    </row>
    <row r="5409" customFormat="false" ht="15" hidden="false" customHeight="false" outlineLevel="0" collapsed="false">
      <c r="A5409" s="3" t="n">
        <v>3157007392</v>
      </c>
      <c r="B5409" s="4" t="s">
        <v>848</v>
      </c>
      <c r="C5409" s="4" t="s">
        <v>1118</v>
      </c>
      <c r="D5409" s="4" t="s">
        <v>3586</v>
      </c>
    </row>
    <row r="5410" customFormat="false" ht="15" hidden="false" customHeight="false" outlineLevel="0" collapsed="false">
      <c r="A5410" s="3" t="n">
        <v>2151281290</v>
      </c>
      <c r="B5410" s="4" t="s">
        <v>848</v>
      </c>
      <c r="C5410" s="4" t="s">
        <v>1118</v>
      </c>
      <c r="D5410" s="4" t="s">
        <v>3586</v>
      </c>
    </row>
    <row r="5411" customFormat="false" ht="15" hidden="false" customHeight="false" outlineLevel="0" collapsed="false">
      <c r="A5411" s="3" t="n">
        <v>19060100013750</v>
      </c>
      <c r="B5411" s="4" t="s">
        <v>866</v>
      </c>
      <c r="C5411" s="4" t="s">
        <v>1169</v>
      </c>
      <c r="D5411" s="4" t="s">
        <v>3587</v>
      </c>
    </row>
    <row r="5412" customFormat="false" ht="15" hidden="false" customHeight="false" outlineLevel="0" collapsed="false">
      <c r="A5412" s="3" t="n">
        <v>130100010688</v>
      </c>
      <c r="B5412" s="4" t="s">
        <v>822</v>
      </c>
      <c r="C5412" s="4" t="s">
        <v>979</v>
      </c>
      <c r="D5412" s="4" t="s">
        <v>3588</v>
      </c>
    </row>
    <row r="5413" customFormat="false" ht="15" hidden="false" customHeight="false" outlineLevel="0" collapsed="false">
      <c r="A5413" s="3" t="n">
        <v>479602010038274</v>
      </c>
      <c r="B5413" s="4" t="s">
        <v>819</v>
      </c>
      <c r="C5413" s="4" t="s">
        <v>1019</v>
      </c>
      <c r="D5413" s="4" t="s">
        <v>3589</v>
      </c>
    </row>
    <row r="5414" customFormat="false" ht="15" hidden="false" customHeight="false" outlineLevel="0" collapsed="false">
      <c r="A5414" s="3" t="n">
        <v>3155144490</v>
      </c>
      <c r="B5414" s="4" t="s">
        <v>879</v>
      </c>
      <c r="C5414" s="4" t="s">
        <v>1053</v>
      </c>
      <c r="D5414" s="4" t="s">
        <v>3590</v>
      </c>
    </row>
    <row r="5415" customFormat="false" ht="15" hidden="false" customHeight="false" outlineLevel="0" collapsed="false">
      <c r="A5415" s="3" t="n">
        <v>3075987327</v>
      </c>
      <c r="B5415" s="4" t="s">
        <v>879</v>
      </c>
      <c r="C5415" s="4" t="s">
        <v>1053</v>
      </c>
      <c r="D5415" s="4" t="s">
        <v>3590</v>
      </c>
    </row>
    <row r="5416" customFormat="false" ht="15" hidden="false" customHeight="false" outlineLevel="0" collapsed="false">
      <c r="A5416" s="3" t="n">
        <v>3170308858</v>
      </c>
      <c r="B5416" s="4" t="s">
        <v>279</v>
      </c>
      <c r="C5416" s="4" t="s">
        <v>974</v>
      </c>
      <c r="D5416" s="4" t="s">
        <v>3591</v>
      </c>
    </row>
    <row r="5417" customFormat="false" ht="15" hidden="false" customHeight="false" outlineLevel="0" collapsed="false">
      <c r="A5417" s="3" t="n">
        <v>11260100008860</v>
      </c>
      <c r="B5417" s="4" t="s">
        <v>279</v>
      </c>
      <c r="C5417" s="4" t="s">
        <v>974</v>
      </c>
      <c r="D5417" s="4" t="s">
        <v>3591</v>
      </c>
    </row>
    <row r="5418" customFormat="false" ht="15" hidden="false" customHeight="false" outlineLevel="0" collapsed="false">
      <c r="A5418" s="3" t="n">
        <v>2106815909</v>
      </c>
      <c r="B5418" s="4" t="s">
        <v>822</v>
      </c>
      <c r="C5418" s="4" t="s">
        <v>1066</v>
      </c>
      <c r="D5418" s="4" t="s">
        <v>3591</v>
      </c>
    </row>
    <row r="5419" customFormat="false" ht="15" hidden="false" customHeight="false" outlineLevel="0" collapsed="false">
      <c r="A5419" s="3" t="n">
        <v>3150676756</v>
      </c>
      <c r="B5419" s="4" t="s">
        <v>23</v>
      </c>
      <c r="C5419" s="4" t="s">
        <v>1008</v>
      </c>
      <c r="D5419" s="4" t="s">
        <v>3592</v>
      </c>
    </row>
    <row r="5420" customFormat="false" ht="15" hidden="false" customHeight="false" outlineLevel="0" collapsed="false">
      <c r="A5420" s="3" t="n">
        <v>71560100111753</v>
      </c>
      <c r="B5420" s="4" t="s">
        <v>23</v>
      </c>
      <c r="C5420" s="4" t="s">
        <v>1008</v>
      </c>
      <c r="D5420" s="4" t="s">
        <v>3592</v>
      </c>
    </row>
    <row r="5421" customFormat="false" ht="15" hidden="false" customHeight="false" outlineLevel="0" collapsed="false">
      <c r="A5421" s="3" t="n">
        <v>3150676188</v>
      </c>
      <c r="B5421" s="4" t="s">
        <v>23</v>
      </c>
      <c r="C5421" s="4" t="s">
        <v>1008</v>
      </c>
      <c r="D5421" s="4" t="s">
        <v>1008</v>
      </c>
    </row>
    <row r="5422" customFormat="false" ht="15" hidden="false" customHeight="false" outlineLevel="0" collapsed="false">
      <c r="A5422" s="3" t="n">
        <v>3150676188</v>
      </c>
      <c r="B5422" s="4" t="s">
        <v>23</v>
      </c>
      <c r="C5422" s="4" t="s">
        <v>1008</v>
      </c>
      <c r="D5422" s="4" t="s">
        <v>1008</v>
      </c>
    </row>
    <row r="5423" customFormat="false" ht="15" hidden="false" customHeight="false" outlineLevel="0" collapsed="false">
      <c r="A5423" s="3" t="n">
        <v>71560100110903</v>
      </c>
      <c r="B5423" s="4" t="s">
        <v>23</v>
      </c>
      <c r="C5423" s="4" t="s">
        <v>1008</v>
      </c>
      <c r="D5423" s="4" t="s">
        <v>1008</v>
      </c>
    </row>
    <row r="5424" customFormat="false" ht="15" hidden="false" customHeight="false" outlineLevel="0" collapsed="false">
      <c r="A5424" s="3" t="n">
        <v>72250100076804</v>
      </c>
      <c r="B5424" s="4" t="s">
        <v>484</v>
      </c>
      <c r="C5424" s="4" t="s">
        <v>847</v>
      </c>
      <c r="D5424" s="4" t="s">
        <v>1434</v>
      </c>
    </row>
    <row r="5425" customFormat="false" ht="15" hidden="false" customHeight="false" outlineLevel="0" collapsed="false">
      <c r="A5425" s="3" t="n">
        <v>3148955939</v>
      </c>
      <c r="B5425" s="4" t="s">
        <v>954</v>
      </c>
      <c r="C5425" s="4" t="s">
        <v>1297</v>
      </c>
      <c r="D5425" s="4" t="s">
        <v>1434</v>
      </c>
    </row>
    <row r="5426" customFormat="false" ht="15" hidden="false" customHeight="false" outlineLevel="0" collapsed="false">
      <c r="A5426" s="3" t="n">
        <v>30754409319</v>
      </c>
      <c r="B5426" s="4" t="s">
        <v>954</v>
      </c>
      <c r="C5426" s="4" t="s">
        <v>1297</v>
      </c>
      <c r="D5426" s="4" t="s">
        <v>1434</v>
      </c>
    </row>
    <row r="5427" customFormat="false" ht="15" hidden="false" customHeight="false" outlineLevel="0" collapsed="false">
      <c r="A5427" s="3" t="n">
        <v>6001000100013040</v>
      </c>
      <c r="B5427" s="4" t="s">
        <v>819</v>
      </c>
      <c r="C5427" s="4" t="s">
        <v>1337</v>
      </c>
      <c r="D5427" s="4" t="s">
        <v>3593</v>
      </c>
    </row>
    <row r="5428" customFormat="false" ht="15" hidden="false" customHeight="false" outlineLevel="0" collapsed="false">
      <c r="A5428" s="3" t="n">
        <v>15200100503735</v>
      </c>
      <c r="B5428" s="4" t="s">
        <v>940</v>
      </c>
      <c r="C5428" s="4" t="s">
        <v>1231</v>
      </c>
      <c r="D5428" s="4" t="s">
        <v>3594</v>
      </c>
    </row>
    <row r="5429" customFormat="false" ht="15" hidden="false" customHeight="false" outlineLevel="0" collapsed="false">
      <c r="A5429" s="3" t="n">
        <v>12130100008067</v>
      </c>
      <c r="B5429" s="4" t="s">
        <v>940</v>
      </c>
      <c r="C5429" s="4" t="s">
        <v>978</v>
      </c>
      <c r="D5429" s="4" t="s">
        <v>3595</v>
      </c>
    </row>
    <row r="5430" customFormat="false" ht="15" hidden="false" customHeight="false" outlineLevel="0" collapsed="false">
      <c r="A5430" s="3" t="n">
        <v>31186518054</v>
      </c>
      <c r="B5430" s="4" t="s">
        <v>150</v>
      </c>
      <c r="C5430" s="4" t="s">
        <v>904</v>
      </c>
      <c r="D5430" s="4" t="s">
        <v>3596</v>
      </c>
    </row>
    <row r="5431" customFormat="false" ht="15" hidden="false" customHeight="false" outlineLevel="0" collapsed="false">
      <c r="A5431" s="3" t="n">
        <v>19400110009673</v>
      </c>
      <c r="B5431" s="4" t="s">
        <v>940</v>
      </c>
      <c r="C5431" s="4" t="s">
        <v>978</v>
      </c>
      <c r="D5431" s="4" t="s">
        <v>3597</v>
      </c>
    </row>
    <row r="5432" customFormat="false" ht="15" hidden="false" customHeight="false" outlineLevel="0" collapsed="false">
      <c r="A5432" s="3" t="n">
        <v>12290100012087</v>
      </c>
      <c r="B5432" s="4" t="s">
        <v>834</v>
      </c>
      <c r="C5432" s="4" t="s">
        <v>969</v>
      </c>
      <c r="D5432" s="4" t="s">
        <v>3598</v>
      </c>
    </row>
    <row r="5433" customFormat="false" ht="15" hidden="false" customHeight="false" outlineLevel="0" collapsed="false">
      <c r="A5433" s="3" t="n">
        <v>3148226780</v>
      </c>
      <c r="B5433" s="4" t="s">
        <v>834</v>
      </c>
      <c r="C5433" s="4" t="s">
        <v>969</v>
      </c>
      <c r="D5433" s="4" t="s">
        <v>3598</v>
      </c>
    </row>
    <row r="5434" customFormat="false" ht="15" hidden="false" customHeight="false" outlineLevel="0" collapsed="false">
      <c r="A5434" s="3" t="n">
        <v>3159111754</v>
      </c>
      <c r="B5434" s="4" t="s">
        <v>879</v>
      </c>
      <c r="C5434" s="4" t="s">
        <v>1331</v>
      </c>
      <c r="D5434" s="4" t="s">
        <v>3599</v>
      </c>
    </row>
    <row r="5435" customFormat="false" ht="15" hidden="false" customHeight="false" outlineLevel="0" collapsed="false">
      <c r="A5435" s="3" t="n">
        <v>2184408141</v>
      </c>
      <c r="B5435" s="4" t="s">
        <v>879</v>
      </c>
      <c r="C5435" s="4" t="s">
        <v>1331</v>
      </c>
      <c r="D5435" s="4" t="s">
        <v>3599</v>
      </c>
    </row>
    <row r="5436" customFormat="false" ht="15" hidden="false" customHeight="false" outlineLevel="0" collapsed="false">
      <c r="A5436" s="3" t="n">
        <v>3154695370</v>
      </c>
      <c r="B5436" s="4" t="s">
        <v>879</v>
      </c>
      <c r="C5436" s="4" t="s">
        <v>879</v>
      </c>
      <c r="D5436" s="4" t="s">
        <v>3600</v>
      </c>
    </row>
    <row r="5437" customFormat="false" ht="15" hidden="false" customHeight="false" outlineLevel="0" collapsed="false">
      <c r="A5437" s="3" t="n">
        <v>3076653712</v>
      </c>
      <c r="B5437" s="4" t="s">
        <v>879</v>
      </c>
      <c r="C5437" s="4" t="s">
        <v>879</v>
      </c>
      <c r="D5437" s="4" t="s">
        <v>3600</v>
      </c>
    </row>
    <row r="5438" customFormat="false" ht="15" hidden="false" customHeight="false" outlineLevel="0" collapsed="false">
      <c r="A5438" s="3" t="n">
        <v>2415001700018280</v>
      </c>
      <c r="B5438" s="4" t="s">
        <v>121</v>
      </c>
      <c r="C5438" s="4" t="s">
        <v>1123</v>
      </c>
      <c r="D5438" s="4" t="s">
        <v>3601</v>
      </c>
    </row>
    <row r="5439" customFormat="false" ht="15" hidden="false" customHeight="false" outlineLevel="0" collapsed="false">
      <c r="A5439" s="3" t="n">
        <v>31235261749</v>
      </c>
      <c r="B5439" s="4" t="s">
        <v>121</v>
      </c>
      <c r="C5439" s="4" t="s">
        <v>1128</v>
      </c>
      <c r="D5439" s="4" t="s">
        <v>3602</v>
      </c>
    </row>
    <row r="5440" customFormat="false" ht="15" hidden="false" customHeight="false" outlineLevel="0" collapsed="false">
      <c r="A5440" s="3" t="n">
        <v>449510110001962</v>
      </c>
      <c r="B5440" s="4" t="s">
        <v>850</v>
      </c>
      <c r="C5440" s="4" t="s">
        <v>1009</v>
      </c>
      <c r="D5440" s="4" t="s">
        <v>1009</v>
      </c>
    </row>
    <row r="5441" customFormat="false" ht="15" hidden="false" customHeight="false" outlineLevel="0" collapsed="false">
      <c r="A5441" s="3" t="n">
        <v>3149101001656</v>
      </c>
      <c r="B5441" s="4" t="s">
        <v>825</v>
      </c>
      <c r="C5441" s="4" t="s">
        <v>825</v>
      </c>
      <c r="D5441" s="4" t="s">
        <v>1009</v>
      </c>
    </row>
    <row r="5442" customFormat="false" ht="15" hidden="false" customHeight="false" outlineLevel="0" collapsed="false">
      <c r="A5442" s="3" t="n">
        <v>11771067692</v>
      </c>
      <c r="B5442" s="4" t="s">
        <v>875</v>
      </c>
      <c r="C5442" s="4" t="s">
        <v>998</v>
      </c>
      <c r="D5442" s="4" t="s">
        <v>3603</v>
      </c>
    </row>
    <row r="5443" customFormat="false" ht="15" hidden="false" customHeight="false" outlineLevel="0" collapsed="false">
      <c r="A5443" s="3" t="n">
        <v>3159695115</v>
      </c>
      <c r="B5443" s="4" t="s">
        <v>954</v>
      </c>
      <c r="C5443" s="4" t="s">
        <v>955</v>
      </c>
      <c r="D5443" s="4" t="s">
        <v>3604</v>
      </c>
    </row>
    <row r="5444" customFormat="false" ht="15" hidden="false" customHeight="false" outlineLevel="0" collapsed="false">
      <c r="A5444" s="3" t="n">
        <v>30764752595</v>
      </c>
      <c r="B5444" s="4" t="s">
        <v>954</v>
      </c>
      <c r="C5444" s="4" t="s">
        <v>955</v>
      </c>
      <c r="D5444" s="4" t="s">
        <v>3604</v>
      </c>
    </row>
    <row r="5445" customFormat="false" ht="15" hidden="false" customHeight="false" outlineLevel="0" collapsed="false">
      <c r="A5445" s="3" t="n">
        <v>3157109247</v>
      </c>
      <c r="B5445" s="4" t="s">
        <v>848</v>
      </c>
      <c r="C5445" s="4" t="s">
        <v>912</v>
      </c>
      <c r="D5445" s="4" t="s">
        <v>3605</v>
      </c>
    </row>
    <row r="5446" customFormat="false" ht="15" hidden="false" customHeight="false" outlineLevel="0" collapsed="false">
      <c r="A5446" s="3" t="n">
        <v>31264274551</v>
      </c>
      <c r="B5446" s="4" t="s">
        <v>848</v>
      </c>
      <c r="C5446" s="4" t="s">
        <v>912</v>
      </c>
      <c r="D5446" s="4" t="s">
        <v>3605</v>
      </c>
    </row>
    <row r="5447" customFormat="false" ht="15" hidden="false" customHeight="false" outlineLevel="0" collapsed="false">
      <c r="A5447" s="3" t="n">
        <v>449510110001797</v>
      </c>
      <c r="B5447" s="4" t="s">
        <v>850</v>
      </c>
      <c r="C5447" s="4" t="s">
        <v>1009</v>
      </c>
      <c r="D5447" s="4" t="s">
        <v>3606</v>
      </c>
    </row>
    <row r="5448" customFormat="false" ht="15" hidden="false" customHeight="false" outlineLevel="0" collapsed="false">
      <c r="A5448" s="3" t="n">
        <v>71870100054663</v>
      </c>
      <c r="B5448" s="4" t="s">
        <v>23</v>
      </c>
      <c r="C5448" s="4" t="s">
        <v>923</v>
      </c>
      <c r="D5448" s="4" t="s">
        <v>3607</v>
      </c>
    </row>
    <row r="5449" customFormat="false" ht="15" hidden="false" customHeight="false" outlineLevel="0" collapsed="false">
      <c r="A5449" s="3" t="n">
        <v>3103000100164680</v>
      </c>
      <c r="B5449" s="4" t="s">
        <v>819</v>
      </c>
      <c r="C5449" s="4" t="s">
        <v>1268</v>
      </c>
      <c r="D5449" s="4" t="s">
        <v>3608</v>
      </c>
    </row>
    <row r="5450" customFormat="false" ht="15" hidden="false" customHeight="false" outlineLevel="0" collapsed="false">
      <c r="A5450" s="3" t="n">
        <v>10010100009382</v>
      </c>
      <c r="B5450" s="4" t="s">
        <v>940</v>
      </c>
      <c r="C5450" s="4" t="s">
        <v>1063</v>
      </c>
      <c r="D5450" s="4" t="s">
        <v>3609</v>
      </c>
    </row>
    <row r="5451" customFormat="false" ht="15" hidden="false" customHeight="false" outlineLevel="0" collapsed="false">
      <c r="A5451" s="3" t="n">
        <v>1690000100124990</v>
      </c>
      <c r="B5451" s="4" t="s">
        <v>934</v>
      </c>
      <c r="C5451" s="4" t="s">
        <v>1221</v>
      </c>
      <c r="D5451" s="4" t="s">
        <v>3610</v>
      </c>
    </row>
    <row r="5452" customFormat="false" ht="15" hidden="false" customHeight="false" outlineLevel="0" collapsed="false">
      <c r="A5452" s="3" t="n">
        <v>6497000100012400</v>
      </c>
      <c r="B5452" s="4" t="s">
        <v>859</v>
      </c>
      <c r="C5452" s="4" t="s">
        <v>1119</v>
      </c>
      <c r="D5452" s="4" t="s">
        <v>3611</v>
      </c>
    </row>
    <row r="5453" customFormat="false" ht="15" hidden="false" customHeight="false" outlineLevel="0" collapsed="false">
      <c r="A5453" s="3" t="n">
        <v>46621011003390</v>
      </c>
      <c r="B5453" s="4" t="s">
        <v>844</v>
      </c>
      <c r="C5453" s="4" t="s">
        <v>878</v>
      </c>
      <c r="D5453" s="4" t="s">
        <v>3612</v>
      </c>
    </row>
    <row r="5454" customFormat="false" ht="15" hidden="false" customHeight="false" outlineLevel="0" collapsed="false">
      <c r="A5454" s="3" t="n">
        <v>1553000100201940</v>
      </c>
      <c r="B5454" s="4" t="s">
        <v>850</v>
      </c>
      <c r="C5454" s="4" t="s">
        <v>1149</v>
      </c>
      <c r="D5454" s="4" t="s">
        <v>3613</v>
      </c>
    </row>
    <row r="5455" customFormat="false" ht="15" hidden="false" customHeight="false" outlineLevel="0" collapsed="false">
      <c r="A5455" s="3" t="n">
        <v>31297778887</v>
      </c>
      <c r="B5455" s="4" t="s">
        <v>929</v>
      </c>
      <c r="C5455" s="4" t="s">
        <v>1018</v>
      </c>
      <c r="D5455" s="4" t="s">
        <v>3614</v>
      </c>
    </row>
    <row r="5456" customFormat="false" ht="15" hidden="false" customHeight="false" outlineLevel="0" collapsed="false">
      <c r="A5456" s="3" t="n">
        <v>1056010104763</v>
      </c>
      <c r="B5456" s="4" t="s">
        <v>852</v>
      </c>
      <c r="C5456" s="4" t="s">
        <v>1141</v>
      </c>
      <c r="D5456" s="4" t="s">
        <v>3615</v>
      </c>
    </row>
    <row r="5457" customFormat="false" ht="15" hidden="false" customHeight="false" outlineLevel="0" collapsed="false">
      <c r="A5457" s="3" t="n">
        <v>30881197249</v>
      </c>
      <c r="B5457" s="4" t="s">
        <v>868</v>
      </c>
      <c r="C5457" s="4" t="s">
        <v>991</v>
      </c>
      <c r="D5457" s="4" t="s">
        <v>3616</v>
      </c>
    </row>
    <row r="5458" customFormat="false" ht="15" hidden="false" customHeight="false" outlineLevel="0" collapsed="false">
      <c r="A5458" s="3" t="n">
        <v>3160898699</v>
      </c>
      <c r="B5458" s="4" t="s">
        <v>868</v>
      </c>
      <c r="C5458" s="4" t="s">
        <v>1132</v>
      </c>
      <c r="D5458" s="4" t="s">
        <v>3617</v>
      </c>
    </row>
    <row r="5459" customFormat="false" ht="15" hidden="false" customHeight="false" outlineLevel="0" collapsed="false">
      <c r="A5459" s="3" t="n">
        <v>30833517858</v>
      </c>
      <c r="B5459" s="4" t="s">
        <v>868</v>
      </c>
      <c r="C5459" s="4" t="s">
        <v>1132</v>
      </c>
      <c r="D5459" s="4" t="s">
        <v>3617</v>
      </c>
    </row>
    <row r="5460" customFormat="false" ht="15" hidden="false" customHeight="false" outlineLevel="0" collapsed="false">
      <c r="A5460" s="3" t="n">
        <v>11649680555</v>
      </c>
      <c r="B5460" s="4" t="s">
        <v>480</v>
      </c>
      <c r="C5460" s="4" t="s">
        <v>1069</v>
      </c>
      <c r="D5460" s="4" t="s">
        <v>3618</v>
      </c>
    </row>
    <row r="5461" customFormat="false" ht="15" hidden="false" customHeight="false" outlineLevel="0" collapsed="false">
      <c r="A5461" s="3" t="n">
        <v>31816946621</v>
      </c>
      <c r="B5461" s="4" t="s">
        <v>480</v>
      </c>
      <c r="C5461" s="4" t="s">
        <v>996</v>
      </c>
      <c r="D5461" s="4" t="s">
        <v>3619</v>
      </c>
    </row>
    <row r="5462" customFormat="false" ht="15" hidden="false" customHeight="false" outlineLevel="0" collapsed="false">
      <c r="A5462" s="3" t="n">
        <v>9550110008171</v>
      </c>
      <c r="B5462" s="4" t="s">
        <v>480</v>
      </c>
      <c r="C5462" s="4" t="s">
        <v>996</v>
      </c>
      <c r="D5462" s="4" t="s">
        <v>3619</v>
      </c>
    </row>
    <row r="5463" customFormat="false" ht="15" hidden="false" customHeight="false" outlineLevel="0" collapsed="false">
      <c r="A5463" s="3" t="n">
        <v>6008000100017470</v>
      </c>
      <c r="B5463" s="4" t="s">
        <v>836</v>
      </c>
      <c r="C5463" s="4" t="s">
        <v>1194</v>
      </c>
      <c r="D5463" s="4" t="s">
        <v>3620</v>
      </c>
    </row>
    <row r="5464" customFormat="false" ht="15" hidden="false" customHeight="false" outlineLevel="0" collapsed="false">
      <c r="A5464" s="3" t="n">
        <v>3170287076</v>
      </c>
      <c r="B5464" s="4" t="s">
        <v>279</v>
      </c>
      <c r="C5464" s="4" t="s">
        <v>1102</v>
      </c>
      <c r="D5464" s="4" t="s">
        <v>3621</v>
      </c>
    </row>
    <row r="5465" customFormat="false" ht="15" hidden="false" customHeight="false" outlineLevel="0" collapsed="false">
      <c r="A5465" s="3" t="n">
        <v>9990100010024</v>
      </c>
      <c r="B5465" s="4" t="s">
        <v>279</v>
      </c>
      <c r="C5465" s="4" t="s">
        <v>1102</v>
      </c>
      <c r="D5465" s="4" t="s">
        <v>3621</v>
      </c>
    </row>
    <row r="5466" customFormat="false" ht="15" hidden="false" customHeight="false" outlineLevel="0" collapsed="false">
      <c r="A5466" s="3" t="n">
        <v>3165461724</v>
      </c>
      <c r="B5466" s="4" t="s">
        <v>868</v>
      </c>
      <c r="C5466" s="4" t="s">
        <v>1035</v>
      </c>
      <c r="D5466" s="4" t="s">
        <v>3622</v>
      </c>
    </row>
    <row r="5467" customFormat="false" ht="15" hidden="false" customHeight="false" outlineLevel="0" collapsed="false">
      <c r="A5467" s="3" t="n">
        <v>30777783437</v>
      </c>
      <c r="B5467" s="4" t="s">
        <v>868</v>
      </c>
      <c r="C5467" s="4" t="s">
        <v>1035</v>
      </c>
      <c r="D5467" s="4" t="s">
        <v>3622</v>
      </c>
    </row>
    <row r="5468" customFormat="false" ht="15" hidden="false" customHeight="false" outlineLevel="0" collapsed="false">
      <c r="A5468" s="3" t="n">
        <v>31212349042</v>
      </c>
      <c r="B5468" s="4" t="s">
        <v>419</v>
      </c>
      <c r="C5468" s="4" t="s">
        <v>916</v>
      </c>
      <c r="D5468" s="4" t="s">
        <v>3623</v>
      </c>
    </row>
    <row r="5469" customFormat="false" ht="15" hidden="false" customHeight="false" outlineLevel="0" collapsed="false">
      <c r="A5469" s="3" t="n">
        <v>3076239915</v>
      </c>
      <c r="B5469" s="4" t="s">
        <v>879</v>
      </c>
      <c r="C5469" s="4" t="s">
        <v>880</v>
      </c>
      <c r="D5469" s="4" t="s">
        <v>3624</v>
      </c>
    </row>
    <row r="5470" customFormat="false" ht="15" hidden="false" customHeight="false" outlineLevel="0" collapsed="false">
      <c r="A5470" s="3" t="n">
        <v>4484000100023710</v>
      </c>
      <c r="B5470" s="4" t="s">
        <v>859</v>
      </c>
      <c r="C5470" s="4" t="s">
        <v>859</v>
      </c>
      <c r="D5470" s="4" t="s">
        <v>3625</v>
      </c>
    </row>
    <row r="5471" customFormat="false" ht="15" hidden="false" customHeight="false" outlineLevel="0" collapsed="false">
      <c r="A5471" s="3" t="n">
        <v>31261986855</v>
      </c>
      <c r="B5471" s="4" t="s">
        <v>866</v>
      </c>
      <c r="C5471" s="4" t="s">
        <v>1116</v>
      </c>
      <c r="D5471" s="4" t="s">
        <v>3626</v>
      </c>
    </row>
    <row r="5472" customFormat="false" ht="15" hidden="false" customHeight="false" outlineLevel="0" collapsed="false">
      <c r="A5472" s="3" t="n">
        <v>23610100004928</v>
      </c>
      <c r="B5472" s="4" t="s">
        <v>875</v>
      </c>
      <c r="C5472" s="4" t="s">
        <v>1232</v>
      </c>
      <c r="D5472" s="4" t="s">
        <v>3627</v>
      </c>
    </row>
    <row r="5473" customFormat="false" ht="15" hidden="false" customHeight="false" outlineLevel="0" collapsed="false">
      <c r="A5473" s="3" t="n">
        <v>3158143710</v>
      </c>
      <c r="B5473" s="4" t="s">
        <v>875</v>
      </c>
      <c r="C5473" s="4" t="s">
        <v>1232</v>
      </c>
      <c r="D5473" s="4" t="s">
        <v>3627</v>
      </c>
    </row>
    <row r="5474" customFormat="false" ht="15" hidden="false" customHeight="false" outlineLevel="0" collapsed="false">
      <c r="A5474" s="3" t="n">
        <v>3156394085</v>
      </c>
      <c r="B5474" s="4" t="s">
        <v>326</v>
      </c>
      <c r="C5474" s="4" t="s">
        <v>1244</v>
      </c>
      <c r="D5474" s="4" t="s">
        <v>3628</v>
      </c>
    </row>
    <row r="5475" customFormat="false" ht="15" hidden="false" customHeight="false" outlineLevel="0" collapsed="false">
      <c r="A5475" s="3" t="n">
        <v>31274885069</v>
      </c>
      <c r="B5475" s="4" t="s">
        <v>326</v>
      </c>
      <c r="C5475" s="4" t="s">
        <v>1244</v>
      </c>
      <c r="D5475" s="4" t="s">
        <v>3628</v>
      </c>
    </row>
    <row r="5476" customFormat="false" ht="15" hidden="false" customHeight="false" outlineLevel="0" collapsed="false">
      <c r="A5476" s="3" t="n">
        <v>20820100006145</v>
      </c>
      <c r="B5476" s="4" t="s">
        <v>856</v>
      </c>
      <c r="C5476" s="4" t="s">
        <v>1255</v>
      </c>
      <c r="D5476" s="4" t="s">
        <v>3629</v>
      </c>
    </row>
    <row r="5477" customFormat="false" ht="15" hidden="false" customHeight="false" outlineLevel="0" collapsed="false">
      <c r="A5477" s="3" t="n">
        <v>465310110003622</v>
      </c>
      <c r="B5477" s="4" t="s">
        <v>866</v>
      </c>
      <c r="C5477" s="4" t="s">
        <v>1271</v>
      </c>
      <c r="D5477" s="4" t="s">
        <v>3630</v>
      </c>
    </row>
    <row r="5478" customFormat="false" ht="15" hidden="false" customHeight="false" outlineLevel="0" collapsed="false">
      <c r="A5478" s="3" t="n">
        <v>441210100008034</v>
      </c>
      <c r="B5478" s="4" t="s">
        <v>150</v>
      </c>
      <c r="C5478" s="4" t="s">
        <v>1186</v>
      </c>
      <c r="D5478" s="4" t="s">
        <v>3631</v>
      </c>
    </row>
    <row r="5479" customFormat="false" ht="15" hidden="false" customHeight="false" outlineLevel="0" collapsed="false">
      <c r="A5479" s="3" t="n">
        <v>11769648140</v>
      </c>
      <c r="B5479" s="4" t="s">
        <v>842</v>
      </c>
      <c r="C5479" s="4" t="s">
        <v>958</v>
      </c>
      <c r="D5479" s="4" t="s">
        <v>3632</v>
      </c>
    </row>
    <row r="5480" customFormat="false" ht="15" hidden="false" customHeight="false" outlineLevel="0" collapsed="false">
      <c r="A5480" s="3" t="n">
        <v>462310110001054</v>
      </c>
      <c r="B5480" s="4" t="s">
        <v>940</v>
      </c>
      <c r="C5480" s="4" t="s">
        <v>1265</v>
      </c>
      <c r="D5480" s="4" t="s">
        <v>3633</v>
      </c>
    </row>
    <row r="5481" customFormat="false" ht="15" hidden="false" customHeight="false" outlineLevel="0" collapsed="false">
      <c r="A5481" s="3" t="n">
        <v>6001000100017440</v>
      </c>
      <c r="B5481" s="4" t="s">
        <v>819</v>
      </c>
      <c r="C5481" s="4" t="s">
        <v>905</v>
      </c>
      <c r="D5481" s="4" t="s">
        <v>3634</v>
      </c>
    </row>
    <row r="5482" customFormat="false" ht="15" hidden="false" customHeight="false" outlineLevel="0" collapsed="false">
      <c r="A5482" s="3" t="n">
        <v>467210110003555</v>
      </c>
      <c r="B5482" s="4" t="s">
        <v>929</v>
      </c>
      <c r="C5482" s="4" t="s">
        <v>1139</v>
      </c>
      <c r="D5482" s="4" t="s">
        <v>3635</v>
      </c>
    </row>
    <row r="5483" customFormat="false" ht="15" hidden="false" customHeight="false" outlineLevel="0" collapsed="false">
      <c r="A5483" s="3" t="n">
        <v>31267751555</v>
      </c>
      <c r="B5483" s="4" t="s">
        <v>848</v>
      </c>
      <c r="C5483" s="4" t="s">
        <v>1147</v>
      </c>
      <c r="D5483" s="4" t="s">
        <v>3636</v>
      </c>
    </row>
    <row r="5484" customFormat="false" ht="15" hidden="false" customHeight="false" outlineLevel="0" collapsed="false">
      <c r="A5484" s="3" t="n">
        <v>3155142142</v>
      </c>
      <c r="B5484" s="4" t="s">
        <v>879</v>
      </c>
      <c r="C5484" s="4" t="s">
        <v>1053</v>
      </c>
      <c r="D5484" s="4" t="s">
        <v>3637</v>
      </c>
    </row>
    <row r="5485" customFormat="false" ht="15" hidden="false" customHeight="false" outlineLevel="0" collapsed="false">
      <c r="A5485" s="3" t="n">
        <v>3076698460</v>
      </c>
      <c r="B5485" s="4" t="s">
        <v>879</v>
      </c>
      <c r="C5485" s="4" t="s">
        <v>1053</v>
      </c>
      <c r="D5485" s="4" t="s">
        <v>3637</v>
      </c>
    </row>
    <row r="5486" customFormat="false" ht="15" hidden="false" customHeight="false" outlineLevel="0" collapsed="false">
      <c r="A5486" s="3" t="n">
        <v>12330100105012</v>
      </c>
      <c r="B5486" s="4" t="s">
        <v>279</v>
      </c>
      <c r="C5486" s="4" t="s">
        <v>824</v>
      </c>
      <c r="D5486" s="4" t="s">
        <v>3638</v>
      </c>
    </row>
    <row r="5487" customFormat="false" ht="15" hidden="false" customHeight="false" outlineLevel="0" collapsed="false">
      <c r="A5487" s="3" t="n">
        <v>19060100013776</v>
      </c>
      <c r="B5487" s="4" t="s">
        <v>866</v>
      </c>
      <c r="C5487" s="4" t="s">
        <v>1169</v>
      </c>
      <c r="D5487" s="4" t="s">
        <v>3638</v>
      </c>
    </row>
    <row r="5488" customFormat="false" ht="15" hidden="false" customHeight="false" outlineLevel="0" collapsed="false">
      <c r="A5488" s="3" t="n">
        <v>2907000110003210</v>
      </c>
      <c r="B5488" s="4" t="s">
        <v>866</v>
      </c>
      <c r="C5488" s="4" t="s">
        <v>1212</v>
      </c>
      <c r="D5488" s="4" t="s">
        <v>3639</v>
      </c>
    </row>
    <row r="5489" customFormat="false" ht="15" hidden="false" customHeight="false" outlineLevel="0" collapsed="false">
      <c r="A5489" s="3" t="n">
        <v>31267086698</v>
      </c>
      <c r="B5489" s="4" t="s">
        <v>850</v>
      </c>
      <c r="C5489" s="4" t="s">
        <v>986</v>
      </c>
      <c r="D5489" s="4" t="s">
        <v>3640</v>
      </c>
    </row>
    <row r="5490" customFormat="false" ht="15" hidden="false" customHeight="false" outlineLevel="0" collapsed="false">
      <c r="A5490" s="3" t="n">
        <v>3203111619</v>
      </c>
      <c r="B5490" s="4" t="s">
        <v>934</v>
      </c>
      <c r="C5490" s="4" t="s">
        <v>1316</v>
      </c>
      <c r="D5490" s="4" t="s">
        <v>3641</v>
      </c>
    </row>
    <row r="5491" customFormat="false" ht="15" hidden="false" customHeight="false" outlineLevel="0" collapsed="false">
      <c r="A5491" s="3" t="n">
        <v>30916403349</v>
      </c>
      <c r="B5491" s="4" t="s">
        <v>934</v>
      </c>
      <c r="C5491" s="4" t="s">
        <v>1316</v>
      </c>
      <c r="D5491" s="4" t="s">
        <v>3641</v>
      </c>
    </row>
    <row r="5492" customFormat="false" ht="15" hidden="false" customHeight="false" outlineLevel="0" collapsed="false">
      <c r="A5492" s="3" t="n">
        <v>3155531057</v>
      </c>
      <c r="B5492" s="4" t="s">
        <v>326</v>
      </c>
      <c r="C5492" s="4" t="s">
        <v>838</v>
      </c>
      <c r="D5492" s="4" t="s">
        <v>1011</v>
      </c>
    </row>
    <row r="5493" customFormat="false" ht="15" hidden="false" customHeight="false" outlineLevel="0" collapsed="false">
      <c r="A5493" s="3" t="n">
        <v>30800926244</v>
      </c>
      <c r="B5493" s="4" t="s">
        <v>326</v>
      </c>
      <c r="C5493" s="4" t="s">
        <v>838</v>
      </c>
      <c r="D5493" s="4" t="s">
        <v>1011</v>
      </c>
    </row>
    <row r="5494" customFormat="false" ht="15" hidden="false" customHeight="false" outlineLevel="0" collapsed="false">
      <c r="A5494" s="3" t="n">
        <v>12950101104495</v>
      </c>
      <c r="B5494" s="4" t="s">
        <v>419</v>
      </c>
      <c r="C5494" s="4" t="s">
        <v>846</v>
      </c>
      <c r="D5494" s="4" t="s">
        <v>1011</v>
      </c>
    </row>
    <row r="5495" customFormat="false" ht="15" hidden="false" customHeight="false" outlineLevel="0" collapsed="false">
      <c r="A5495" s="3" t="n">
        <v>13600110001332</v>
      </c>
      <c r="B5495" s="4" t="s">
        <v>279</v>
      </c>
      <c r="C5495" s="4" t="s">
        <v>889</v>
      </c>
      <c r="D5495" s="4" t="s">
        <v>1011</v>
      </c>
    </row>
    <row r="5496" customFormat="false" ht="15" hidden="false" customHeight="false" outlineLevel="0" collapsed="false">
      <c r="A5496" s="3" t="n">
        <v>3157086320</v>
      </c>
      <c r="B5496" s="4" t="s">
        <v>848</v>
      </c>
      <c r="C5496" s="4" t="s">
        <v>890</v>
      </c>
      <c r="D5496" s="4" t="s">
        <v>1011</v>
      </c>
    </row>
    <row r="5497" customFormat="false" ht="15" hidden="false" customHeight="false" outlineLevel="0" collapsed="false">
      <c r="A5497" s="3" t="n">
        <v>811010105433</v>
      </c>
      <c r="B5497" s="4" t="s">
        <v>848</v>
      </c>
      <c r="C5497" s="4" t="s">
        <v>890</v>
      </c>
      <c r="D5497" s="4" t="s">
        <v>1011</v>
      </c>
    </row>
    <row r="5498" customFormat="false" ht="15" hidden="false" customHeight="false" outlineLevel="0" collapsed="false">
      <c r="A5498" s="3" t="n">
        <v>1582000100056670</v>
      </c>
      <c r="B5498" s="4" t="s">
        <v>150</v>
      </c>
      <c r="C5498" s="4" t="s">
        <v>919</v>
      </c>
      <c r="D5498" s="4" t="s">
        <v>1011</v>
      </c>
    </row>
    <row r="5499" customFormat="false" ht="15" hidden="false" customHeight="false" outlineLevel="0" collapsed="false">
      <c r="A5499" s="3" t="n">
        <v>658001700001620</v>
      </c>
      <c r="B5499" s="4" t="s">
        <v>484</v>
      </c>
      <c r="C5499" s="4" t="s">
        <v>1011</v>
      </c>
      <c r="D5499" s="4" t="s">
        <v>3637</v>
      </c>
    </row>
    <row r="5500" customFormat="false" ht="15" hidden="false" customHeight="false" outlineLevel="0" collapsed="false">
      <c r="A5500" s="3" t="n">
        <v>31508906008</v>
      </c>
      <c r="B5500" s="4" t="s">
        <v>872</v>
      </c>
      <c r="C5500" s="4" t="s">
        <v>1073</v>
      </c>
      <c r="D5500" s="4" t="s">
        <v>1011</v>
      </c>
    </row>
    <row r="5501" customFormat="false" ht="15" hidden="false" customHeight="false" outlineLevel="0" collapsed="false">
      <c r="A5501" s="3" t="n">
        <v>1804000100041310</v>
      </c>
      <c r="B5501" s="4" t="s">
        <v>150</v>
      </c>
      <c r="C5501" s="4" t="s">
        <v>1220</v>
      </c>
      <c r="D5501" s="4" t="s">
        <v>1011</v>
      </c>
    </row>
    <row r="5502" customFormat="false" ht="15" hidden="false" customHeight="false" outlineLevel="0" collapsed="false">
      <c r="A5502" s="3" t="n">
        <v>31396733208</v>
      </c>
      <c r="B5502" s="4" t="s">
        <v>929</v>
      </c>
      <c r="C5502" s="4" t="s">
        <v>833</v>
      </c>
      <c r="D5502" s="4" t="s">
        <v>1011</v>
      </c>
    </row>
    <row r="5503" customFormat="false" ht="15" hidden="false" customHeight="false" outlineLevel="0" collapsed="false">
      <c r="A5503" s="3" t="n">
        <v>733341302</v>
      </c>
      <c r="B5503" s="4" t="s">
        <v>940</v>
      </c>
      <c r="C5503" s="4" t="s">
        <v>1265</v>
      </c>
      <c r="D5503" s="4" t="s">
        <v>1011</v>
      </c>
    </row>
    <row r="5504" customFormat="false" ht="15" hidden="false" customHeight="false" outlineLevel="0" collapsed="false">
      <c r="A5504" s="3" t="n">
        <v>11868752011</v>
      </c>
      <c r="B5504" s="4" t="s">
        <v>856</v>
      </c>
      <c r="C5504" s="4" t="s">
        <v>1183</v>
      </c>
      <c r="D5504" s="4" t="s">
        <v>3642</v>
      </c>
    </row>
    <row r="5505" customFormat="false" ht="15" hidden="false" customHeight="false" outlineLevel="0" collapsed="false">
      <c r="A5505" s="3" t="n">
        <v>8920100030244</v>
      </c>
      <c r="B5505" s="4" t="s">
        <v>940</v>
      </c>
      <c r="C5505" s="4" t="s">
        <v>1306</v>
      </c>
      <c r="D5505" s="4" t="s">
        <v>3643</v>
      </c>
    </row>
    <row r="5506" customFormat="false" ht="15" hidden="false" customHeight="false" outlineLevel="0" collapsed="false">
      <c r="A5506" s="3" t="n">
        <v>31241263635</v>
      </c>
      <c r="B5506" s="4" t="s">
        <v>850</v>
      </c>
      <c r="C5506" s="4" t="s">
        <v>1020</v>
      </c>
      <c r="D5506" s="4" t="s">
        <v>3644</v>
      </c>
    </row>
    <row r="5507" customFormat="false" ht="15" hidden="false" customHeight="false" outlineLevel="0" collapsed="false">
      <c r="A5507" s="3" t="n">
        <v>2693000100066890</v>
      </c>
      <c r="B5507" s="4" t="s">
        <v>52</v>
      </c>
      <c r="C5507" s="4" t="s">
        <v>971</v>
      </c>
      <c r="D5507" s="4" t="s">
        <v>3645</v>
      </c>
    </row>
    <row r="5508" customFormat="false" ht="15" hidden="false" customHeight="false" outlineLevel="0" collapsed="false">
      <c r="A5508" s="3" t="n">
        <v>3168997535</v>
      </c>
      <c r="B5508" s="4" t="s">
        <v>819</v>
      </c>
      <c r="C5508" s="4" t="s">
        <v>917</v>
      </c>
      <c r="D5508" s="4" t="s">
        <v>3646</v>
      </c>
    </row>
    <row r="5509" customFormat="false" ht="15" hidden="false" customHeight="false" outlineLevel="0" collapsed="false">
      <c r="A5509" s="3" t="n">
        <v>6002000100026390</v>
      </c>
      <c r="B5509" s="4" t="s">
        <v>819</v>
      </c>
      <c r="C5509" s="4" t="s">
        <v>917</v>
      </c>
      <c r="D5509" s="4" t="s">
        <v>3646</v>
      </c>
    </row>
    <row r="5510" customFormat="false" ht="15" hidden="false" customHeight="false" outlineLevel="0" collapsed="false">
      <c r="A5510" s="3" t="n">
        <v>2336818249</v>
      </c>
      <c r="B5510" s="4" t="s">
        <v>825</v>
      </c>
      <c r="C5510" s="4" t="s">
        <v>833</v>
      </c>
      <c r="D5510" s="4" t="s">
        <v>3647</v>
      </c>
    </row>
    <row r="5511" customFormat="false" ht="15" hidden="false" customHeight="false" outlineLevel="0" collapsed="false">
      <c r="A5511" s="3" t="n">
        <v>31235151588</v>
      </c>
      <c r="B5511" s="4" t="s">
        <v>825</v>
      </c>
      <c r="C5511" s="4" t="s">
        <v>833</v>
      </c>
      <c r="D5511" s="4" t="s">
        <v>3647</v>
      </c>
    </row>
    <row r="5512" customFormat="false" ht="15" hidden="false" customHeight="false" outlineLevel="0" collapsed="false">
      <c r="A5512" s="3" t="n">
        <v>31066153586</v>
      </c>
      <c r="B5512" s="4" t="s">
        <v>60</v>
      </c>
      <c r="C5512" s="4" t="s">
        <v>967</v>
      </c>
      <c r="D5512" s="4" t="s">
        <v>3648</v>
      </c>
    </row>
    <row r="5513" customFormat="false" ht="15" hidden="false" customHeight="false" outlineLevel="0" collapsed="false">
      <c r="A5513" s="3" t="n">
        <v>31062510894</v>
      </c>
      <c r="B5513" s="4" t="s">
        <v>60</v>
      </c>
      <c r="C5513" s="4" t="s">
        <v>967</v>
      </c>
      <c r="D5513" s="4" t="s">
        <v>3649</v>
      </c>
    </row>
    <row r="5514" customFormat="false" ht="15" hidden="false" customHeight="false" outlineLevel="0" collapsed="false">
      <c r="A5514" s="3" t="n">
        <v>30911316031</v>
      </c>
      <c r="B5514" s="4" t="s">
        <v>934</v>
      </c>
      <c r="C5514" s="4" t="s">
        <v>1050</v>
      </c>
      <c r="D5514" s="4" t="s">
        <v>3650</v>
      </c>
    </row>
    <row r="5515" customFormat="false" ht="15" hidden="false" customHeight="false" outlineLevel="0" collapsed="false">
      <c r="A5515" s="3" t="n">
        <v>30769068665</v>
      </c>
      <c r="B5515" s="4" t="s">
        <v>872</v>
      </c>
      <c r="C5515" s="4" t="s">
        <v>883</v>
      </c>
      <c r="D5515" s="4" t="s">
        <v>3651</v>
      </c>
    </row>
    <row r="5516" customFormat="false" ht="15" hidden="false" customHeight="false" outlineLevel="0" collapsed="false">
      <c r="A5516" s="3" t="n">
        <v>465610110003144</v>
      </c>
      <c r="B5516" s="4" t="s">
        <v>866</v>
      </c>
      <c r="C5516" s="4" t="s">
        <v>1081</v>
      </c>
      <c r="D5516" s="4" t="s">
        <v>3652</v>
      </c>
    </row>
    <row r="5517" customFormat="false" ht="15" hidden="false" customHeight="false" outlineLevel="0" collapsed="false">
      <c r="A5517" s="3" t="n">
        <v>13670101104180</v>
      </c>
      <c r="B5517" s="4" t="s">
        <v>419</v>
      </c>
      <c r="C5517" s="4" t="s">
        <v>1013</v>
      </c>
      <c r="D5517" s="4" t="s">
        <v>1013</v>
      </c>
    </row>
    <row r="5518" customFormat="false" ht="15" hidden="false" customHeight="false" outlineLevel="0" collapsed="false">
      <c r="A5518" s="3" t="n">
        <v>3077979017</v>
      </c>
      <c r="B5518" s="4" t="s">
        <v>879</v>
      </c>
      <c r="C5518" s="4" t="s">
        <v>1331</v>
      </c>
      <c r="D5518" s="4" t="s">
        <v>3653</v>
      </c>
    </row>
    <row r="5519" customFormat="false" ht="15" hidden="false" customHeight="false" outlineLevel="0" collapsed="false">
      <c r="A5519" s="3" t="n">
        <v>3156408330</v>
      </c>
      <c r="B5519" s="4" t="s">
        <v>879</v>
      </c>
      <c r="C5519" s="4" t="s">
        <v>1331</v>
      </c>
      <c r="D5519" s="4" t="s">
        <v>3653</v>
      </c>
    </row>
    <row r="5520" customFormat="false" ht="15" hidden="false" customHeight="false" outlineLevel="0" collapsed="false">
      <c r="A5520" s="3" t="n">
        <v>12290100011732</v>
      </c>
      <c r="B5520" s="4" t="s">
        <v>834</v>
      </c>
      <c r="C5520" s="4" t="s">
        <v>893</v>
      </c>
      <c r="D5520" s="4" t="s">
        <v>3654</v>
      </c>
    </row>
    <row r="5521" customFormat="false" ht="15" hidden="false" customHeight="false" outlineLevel="0" collapsed="false">
      <c r="A5521" s="3" t="n">
        <v>3148583436</v>
      </c>
      <c r="B5521" s="4" t="s">
        <v>834</v>
      </c>
      <c r="C5521" s="4" t="s">
        <v>893</v>
      </c>
      <c r="D5521" s="4" t="s">
        <v>3654</v>
      </c>
    </row>
    <row r="5522" customFormat="false" ht="15" hidden="false" customHeight="false" outlineLevel="0" collapsed="false">
      <c r="A5522" s="3" t="n">
        <v>12290100011733</v>
      </c>
      <c r="B5522" s="4" t="s">
        <v>834</v>
      </c>
      <c r="C5522" s="4" t="s">
        <v>893</v>
      </c>
      <c r="D5522" s="4" t="s">
        <v>3655</v>
      </c>
    </row>
    <row r="5523" customFormat="false" ht="15" hidden="false" customHeight="false" outlineLevel="0" collapsed="false">
      <c r="A5523" s="3" t="n">
        <v>3148582863</v>
      </c>
      <c r="B5523" s="4" t="s">
        <v>834</v>
      </c>
      <c r="C5523" s="4" t="s">
        <v>893</v>
      </c>
      <c r="D5523" s="4" t="s">
        <v>3655</v>
      </c>
    </row>
    <row r="5524" customFormat="false" ht="15" hidden="false" customHeight="false" outlineLevel="0" collapsed="false">
      <c r="A5524" s="3" t="n">
        <v>3157167313</v>
      </c>
      <c r="B5524" s="4" t="s">
        <v>848</v>
      </c>
      <c r="C5524" s="4" t="s">
        <v>1110</v>
      </c>
      <c r="D5524" s="4" t="s">
        <v>3656</v>
      </c>
    </row>
    <row r="5525" customFormat="false" ht="15" hidden="false" customHeight="false" outlineLevel="0" collapsed="false">
      <c r="A5525" s="3" t="n">
        <v>331010195935</v>
      </c>
      <c r="B5525" s="4" t="s">
        <v>848</v>
      </c>
      <c r="C5525" s="4" t="s">
        <v>1110</v>
      </c>
      <c r="D5525" s="4" t="s">
        <v>3656</v>
      </c>
    </row>
    <row r="5526" customFormat="false" ht="15" hidden="false" customHeight="false" outlineLevel="0" collapsed="false">
      <c r="A5526" s="3" t="n">
        <v>1864035068</v>
      </c>
      <c r="B5526" s="4" t="s">
        <v>929</v>
      </c>
      <c r="C5526" s="4" t="s">
        <v>1139</v>
      </c>
      <c r="D5526" s="4" t="s">
        <v>3656</v>
      </c>
    </row>
    <row r="5527" customFormat="false" ht="15" hidden="false" customHeight="false" outlineLevel="0" collapsed="false">
      <c r="A5527" s="3" t="n">
        <v>449410110001890</v>
      </c>
      <c r="B5527" s="4" t="s">
        <v>850</v>
      </c>
      <c r="C5527" s="4" t="s">
        <v>1144</v>
      </c>
      <c r="D5527" s="4" t="s">
        <v>3657</v>
      </c>
    </row>
    <row r="5528" customFormat="false" ht="15" hidden="false" customHeight="false" outlineLevel="0" collapsed="false">
      <c r="A5528" s="3" t="n">
        <v>3148471391</v>
      </c>
      <c r="B5528" s="4" t="s">
        <v>834</v>
      </c>
      <c r="C5528" s="4" t="s">
        <v>1310</v>
      </c>
      <c r="D5528" s="4" t="s">
        <v>3656</v>
      </c>
    </row>
    <row r="5529" customFormat="false" ht="15" hidden="false" customHeight="false" outlineLevel="0" collapsed="false">
      <c r="A5529" s="3" t="n">
        <v>30833400282</v>
      </c>
      <c r="B5529" s="4" t="s">
        <v>834</v>
      </c>
      <c r="C5529" s="4" t="s">
        <v>1310</v>
      </c>
      <c r="D5529" s="4" t="s">
        <v>3656</v>
      </c>
    </row>
    <row r="5530" customFormat="false" ht="15" hidden="false" customHeight="false" outlineLevel="0" collapsed="false">
      <c r="A5530" s="3" t="n">
        <v>30304840602</v>
      </c>
      <c r="B5530" s="4" t="s">
        <v>279</v>
      </c>
      <c r="C5530" s="4" t="s">
        <v>1323</v>
      </c>
      <c r="D5530" s="4" t="s">
        <v>3658</v>
      </c>
    </row>
    <row r="5531" customFormat="false" ht="15" hidden="false" customHeight="false" outlineLevel="0" collapsed="false">
      <c r="A5531" s="3" t="n">
        <v>30322231010</v>
      </c>
      <c r="B5531" s="4" t="s">
        <v>279</v>
      </c>
      <c r="C5531" s="4" t="s">
        <v>1323</v>
      </c>
      <c r="D5531" s="4" t="s">
        <v>3659</v>
      </c>
    </row>
    <row r="5532" customFormat="false" ht="15" hidden="false" customHeight="false" outlineLevel="0" collapsed="false">
      <c r="A5532" s="3" t="n">
        <v>30322232070</v>
      </c>
      <c r="B5532" s="4" t="s">
        <v>279</v>
      </c>
      <c r="C5532" s="4" t="s">
        <v>1323</v>
      </c>
      <c r="D5532" s="4" t="s">
        <v>3660</v>
      </c>
    </row>
    <row r="5533" customFormat="false" ht="15" hidden="false" customHeight="false" outlineLevel="0" collapsed="false">
      <c r="A5533" s="3" t="n">
        <v>3148262649</v>
      </c>
      <c r="B5533" s="4" t="s">
        <v>834</v>
      </c>
      <c r="C5533" s="4" t="s">
        <v>993</v>
      </c>
      <c r="D5533" s="4" t="s">
        <v>3645</v>
      </c>
    </row>
    <row r="5534" customFormat="false" ht="15" hidden="false" customHeight="false" outlineLevel="0" collapsed="false">
      <c r="A5534" s="3" t="n">
        <v>11708453504</v>
      </c>
      <c r="B5534" s="4" t="s">
        <v>834</v>
      </c>
      <c r="C5534" s="4" t="s">
        <v>993</v>
      </c>
      <c r="D5534" s="4" t="s">
        <v>3645</v>
      </c>
    </row>
    <row r="5535" customFormat="false" ht="15" hidden="false" customHeight="false" outlineLevel="0" collapsed="false">
      <c r="A5535" s="3" t="n">
        <v>3155449287</v>
      </c>
      <c r="B5535" s="4" t="s">
        <v>879</v>
      </c>
      <c r="C5535" s="4" t="s">
        <v>1225</v>
      </c>
      <c r="D5535" s="4" t="s">
        <v>3645</v>
      </c>
    </row>
    <row r="5536" customFormat="false" ht="15" hidden="false" customHeight="false" outlineLevel="0" collapsed="false">
      <c r="A5536" s="3" t="n">
        <v>3076651545</v>
      </c>
      <c r="B5536" s="4" t="s">
        <v>879</v>
      </c>
      <c r="C5536" s="4" t="s">
        <v>1225</v>
      </c>
      <c r="D5536" s="4" t="s">
        <v>3645</v>
      </c>
    </row>
    <row r="5537" customFormat="false" ht="15" hidden="false" customHeight="false" outlineLevel="0" collapsed="false">
      <c r="A5537" s="3" t="n">
        <v>1927000100064130</v>
      </c>
      <c r="B5537" s="4" t="s">
        <v>852</v>
      </c>
      <c r="C5537" s="4" t="s">
        <v>1241</v>
      </c>
      <c r="D5537" s="4" t="s">
        <v>3661</v>
      </c>
    </row>
    <row r="5538" customFormat="false" ht="15" hidden="false" customHeight="false" outlineLevel="0" collapsed="false">
      <c r="A5538" s="3" t="n">
        <v>11889579935</v>
      </c>
      <c r="B5538" s="4" t="s">
        <v>419</v>
      </c>
      <c r="C5538" s="4" t="s">
        <v>997</v>
      </c>
      <c r="D5538" s="4" t="s">
        <v>3662</v>
      </c>
    </row>
    <row r="5539" customFormat="false" ht="15" hidden="false" customHeight="false" outlineLevel="0" collapsed="false">
      <c r="A5539" s="3" t="n">
        <v>33340100000909</v>
      </c>
      <c r="B5539" s="4" t="s">
        <v>875</v>
      </c>
      <c r="C5539" s="4" t="s">
        <v>875</v>
      </c>
      <c r="D5539" s="4" t="s">
        <v>3663</v>
      </c>
    </row>
    <row r="5540" customFormat="false" ht="15" hidden="false" customHeight="false" outlineLevel="0" collapsed="false">
      <c r="A5540" s="3" t="n">
        <v>3156734828</v>
      </c>
      <c r="B5540" s="4" t="s">
        <v>875</v>
      </c>
      <c r="C5540" s="4" t="s">
        <v>875</v>
      </c>
      <c r="D5540" s="4" t="s">
        <v>3663</v>
      </c>
    </row>
    <row r="5541" customFormat="false" ht="15" hidden="false" customHeight="false" outlineLevel="0" collapsed="false">
      <c r="A5541" s="3" t="n">
        <v>50018571428</v>
      </c>
      <c r="B5541" s="4" t="s">
        <v>929</v>
      </c>
      <c r="C5541" s="4" t="s">
        <v>1043</v>
      </c>
      <c r="D5541" s="4" t="s">
        <v>3664</v>
      </c>
    </row>
    <row r="5542" customFormat="false" ht="15" hidden="false" customHeight="false" outlineLevel="0" collapsed="false">
      <c r="A5542" s="3" t="n">
        <v>3166085780</v>
      </c>
      <c r="B5542" s="4" t="s">
        <v>571</v>
      </c>
      <c r="C5542" s="4" t="s">
        <v>571</v>
      </c>
      <c r="D5542" s="4" t="s">
        <v>3665</v>
      </c>
    </row>
    <row r="5543" customFormat="false" ht="15" hidden="false" customHeight="false" outlineLevel="0" collapsed="false">
      <c r="A5543" s="3" t="n">
        <v>2474101012381</v>
      </c>
      <c r="B5543" s="4" t="s">
        <v>571</v>
      </c>
      <c r="C5543" s="4" t="s">
        <v>571</v>
      </c>
      <c r="D5543" s="4" t="s">
        <v>3665</v>
      </c>
    </row>
    <row r="5544" customFormat="false" ht="15" hidden="false" customHeight="false" outlineLevel="0" collapsed="false">
      <c r="A5544" s="3" t="n">
        <v>3166496020</v>
      </c>
      <c r="B5544" s="4" t="s">
        <v>571</v>
      </c>
      <c r="C5544" s="4" t="s">
        <v>1025</v>
      </c>
      <c r="D5544" s="4" t="s">
        <v>3666</v>
      </c>
    </row>
    <row r="5545" customFormat="false" ht="15" hidden="false" customHeight="false" outlineLevel="0" collapsed="false">
      <c r="A5545" s="3" t="n">
        <v>31277689061</v>
      </c>
      <c r="B5545" s="4" t="s">
        <v>571</v>
      </c>
      <c r="C5545" s="4" t="s">
        <v>1025</v>
      </c>
      <c r="D5545" s="4" t="s">
        <v>3666</v>
      </c>
    </row>
    <row r="5546" customFormat="false" ht="15" hidden="false" customHeight="false" outlineLevel="0" collapsed="false">
      <c r="A5546" s="3" t="n">
        <v>677000100034190</v>
      </c>
      <c r="B5546" s="4" t="s">
        <v>23</v>
      </c>
      <c r="C5546" s="4" t="s">
        <v>1032</v>
      </c>
      <c r="D5546" s="4" t="s">
        <v>3667</v>
      </c>
    </row>
    <row r="5547" customFormat="false" ht="15" hidden="false" customHeight="false" outlineLevel="0" collapsed="false">
      <c r="A5547" s="3" t="n">
        <v>11786441042</v>
      </c>
      <c r="B5547" s="4" t="s">
        <v>872</v>
      </c>
      <c r="C5547" s="4" t="s">
        <v>1188</v>
      </c>
      <c r="D5547" s="4" t="s">
        <v>3668</v>
      </c>
    </row>
    <row r="5548" customFormat="false" ht="15" hidden="false" customHeight="false" outlineLevel="0" collapsed="false">
      <c r="A5548" s="3" t="n">
        <v>3159695024</v>
      </c>
      <c r="B5548" s="4" t="s">
        <v>954</v>
      </c>
      <c r="C5548" s="4" t="s">
        <v>955</v>
      </c>
      <c r="D5548" s="4" t="s">
        <v>3669</v>
      </c>
    </row>
    <row r="5549" customFormat="false" ht="15" hidden="false" customHeight="false" outlineLevel="0" collapsed="false">
      <c r="A5549" s="3" t="n">
        <v>31471775823</v>
      </c>
      <c r="B5549" s="4" t="s">
        <v>954</v>
      </c>
      <c r="C5549" s="4" t="s">
        <v>955</v>
      </c>
      <c r="D5549" s="4" t="s">
        <v>3669</v>
      </c>
    </row>
    <row r="5550" customFormat="false" ht="15" hidden="false" customHeight="false" outlineLevel="0" collapsed="false">
      <c r="A5550" s="3" t="n">
        <v>3148346905</v>
      </c>
      <c r="B5550" s="4" t="s">
        <v>834</v>
      </c>
      <c r="C5550" s="4" t="s">
        <v>1048</v>
      </c>
      <c r="D5550" s="4" t="s">
        <v>3670</v>
      </c>
    </row>
    <row r="5551" customFormat="false" ht="15" hidden="false" customHeight="false" outlineLevel="0" collapsed="false">
      <c r="A5551" s="3" t="n">
        <v>30839549023</v>
      </c>
      <c r="B5551" s="4" t="s">
        <v>834</v>
      </c>
      <c r="C5551" s="4" t="s">
        <v>1048</v>
      </c>
      <c r="D5551" s="4" t="s">
        <v>3670</v>
      </c>
    </row>
    <row r="5552" customFormat="false" ht="15" hidden="false" customHeight="false" outlineLevel="0" collapsed="false">
      <c r="A5552" s="3" t="n">
        <v>31298433885</v>
      </c>
      <c r="B5552" s="4" t="s">
        <v>852</v>
      </c>
      <c r="C5552" s="4" t="s">
        <v>1051</v>
      </c>
      <c r="D5552" s="4" t="s">
        <v>1016</v>
      </c>
    </row>
    <row r="5553" customFormat="false" ht="15" hidden="false" customHeight="false" outlineLevel="0" collapsed="false">
      <c r="A5553" s="3" t="n">
        <v>30813403141</v>
      </c>
      <c r="B5553" s="4" t="s">
        <v>868</v>
      </c>
      <c r="C5553" s="4" t="s">
        <v>1195</v>
      </c>
      <c r="D5553" s="4" t="s">
        <v>3671</v>
      </c>
    </row>
    <row r="5554" customFormat="false" ht="15" hidden="false" customHeight="false" outlineLevel="0" collapsed="false">
      <c r="A5554" s="3" t="n">
        <v>3165787258</v>
      </c>
      <c r="B5554" s="4" t="s">
        <v>868</v>
      </c>
      <c r="C5554" s="4" t="s">
        <v>1195</v>
      </c>
      <c r="D5554" s="4" t="s">
        <v>3671</v>
      </c>
    </row>
    <row r="5555" customFormat="false" ht="15" hidden="false" customHeight="false" outlineLevel="0" collapsed="false">
      <c r="A5555" s="3" t="n">
        <v>3147101001122</v>
      </c>
      <c r="B5555" s="4" t="s">
        <v>856</v>
      </c>
      <c r="C5555" s="4" t="s">
        <v>856</v>
      </c>
      <c r="D5555" s="4" t="s">
        <v>3672</v>
      </c>
    </row>
    <row r="5556" customFormat="false" ht="15" hidden="false" customHeight="false" outlineLevel="0" collapsed="false">
      <c r="A5556" s="3" t="n">
        <v>4933000100011750</v>
      </c>
      <c r="B5556" s="4" t="s">
        <v>856</v>
      </c>
      <c r="C5556" s="4" t="s">
        <v>856</v>
      </c>
      <c r="D5556" s="4" t="s">
        <v>3673</v>
      </c>
    </row>
    <row r="5557" customFormat="false" ht="15" hidden="false" customHeight="false" outlineLevel="0" collapsed="false">
      <c r="A5557" s="3" t="n">
        <v>3161547276</v>
      </c>
      <c r="B5557" s="4" t="s">
        <v>484</v>
      </c>
      <c r="C5557" s="4" t="s">
        <v>1317</v>
      </c>
      <c r="D5557" s="4" t="s">
        <v>3674</v>
      </c>
    </row>
    <row r="5558" customFormat="false" ht="15" hidden="false" customHeight="false" outlineLevel="0" collapsed="false">
      <c r="A5558" s="3" t="n">
        <v>3325000100116030</v>
      </c>
      <c r="B5558" s="4" t="s">
        <v>484</v>
      </c>
      <c r="C5558" s="4" t="s">
        <v>1317</v>
      </c>
      <c r="D5558" s="4" t="s">
        <v>3674</v>
      </c>
    </row>
    <row r="5559" customFormat="false" ht="15" hidden="false" customHeight="false" outlineLevel="0" collapsed="false">
      <c r="A5559" s="3" t="n">
        <v>2415001700018410</v>
      </c>
      <c r="B5559" s="4" t="s">
        <v>121</v>
      </c>
      <c r="C5559" s="4" t="s">
        <v>1123</v>
      </c>
      <c r="D5559" s="4" t="s">
        <v>3675</v>
      </c>
    </row>
    <row r="5560" customFormat="false" ht="15" hidden="false" customHeight="false" outlineLevel="0" collapsed="false">
      <c r="A5560" s="3" t="n">
        <v>11769648128</v>
      </c>
      <c r="B5560" s="4" t="s">
        <v>842</v>
      </c>
      <c r="C5560" s="4" t="s">
        <v>958</v>
      </c>
      <c r="D5560" s="4" t="s">
        <v>3676</v>
      </c>
    </row>
    <row r="5561" customFormat="false" ht="15" hidden="false" customHeight="false" outlineLevel="0" collapsed="false">
      <c r="A5561" s="3" t="n">
        <v>11634471990</v>
      </c>
      <c r="B5561" s="4" t="s">
        <v>60</v>
      </c>
      <c r="C5561" s="4" t="s">
        <v>938</v>
      </c>
      <c r="D5561" s="4" t="s">
        <v>3677</v>
      </c>
    </row>
    <row r="5562" customFormat="false" ht="15" hidden="false" customHeight="false" outlineLevel="0" collapsed="false">
      <c r="A5562" s="3" t="n">
        <v>21756122922</v>
      </c>
      <c r="B5562" s="4" t="s">
        <v>852</v>
      </c>
      <c r="C5562" s="4" t="s">
        <v>1188</v>
      </c>
      <c r="D5562" s="4" t="s">
        <v>3678</v>
      </c>
    </row>
    <row r="5563" customFormat="false" ht="15" hidden="false" customHeight="false" outlineLevel="0" collapsed="false">
      <c r="A5563" s="3" t="n">
        <v>3076705819</v>
      </c>
      <c r="B5563" s="4" t="s">
        <v>852</v>
      </c>
      <c r="C5563" s="4" t="s">
        <v>1188</v>
      </c>
      <c r="D5563" s="4" t="s">
        <v>3678</v>
      </c>
    </row>
    <row r="5564" customFormat="false" ht="15" hidden="false" customHeight="false" outlineLevel="0" collapsed="false">
      <c r="A5564" s="3" t="n">
        <v>3173318402</v>
      </c>
      <c r="B5564" s="4" t="s">
        <v>852</v>
      </c>
      <c r="C5564" s="4" t="s">
        <v>1188</v>
      </c>
      <c r="D5564" s="4" t="s">
        <v>3678</v>
      </c>
    </row>
    <row r="5565" customFormat="false" ht="15" hidden="false" customHeight="false" outlineLevel="0" collapsed="false">
      <c r="A5565" s="3" t="n">
        <v>3155726965</v>
      </c>
      <c r="B5565" s="4" t="s">
        <v>879</v>
      </c>
      <c r="C5565" s="4" t="s">
        <v>880</v>
      </c>
      <c r="D5565" s="4" t="s">
        <v>3679</v>
      </c>
    </row>
    <row r="5566" customFormat="false" ht="15" hidden="false" customHeight="false" outlineLevel="0" collapsed="false">
      <c r="A5566" s="3" t="n">
        <v>3076663050</v>
      </c>
      <c r="B5566" s="4" t="s">
        <v>879</v>
      </c>
      <c r="C5566" s="4" t="s">
        <v>880</v>
      </c>
      <c r="D5566" s="4" t="s">
        <v>3679</v>
      </c>
    </row>
    <row r="5567" customFormat="false" ht="15" hidden="false" customHeight="false" outlineLevel="0" collapsed="false">
      <c r="A5567" s="3" t="n">
        <v>3148148121</v>
      </c>
      <c r="B5567" s="4" t="s">
        <v>834</v>
      </c>
      <c r="C5567" s="4" t="s">
        <v>835</v>
      </c>
      <c r="D5567" s="4" t="s">
        <v>3680</v>
      </c>
    </row>
    <row r="5568" customFormat="false" ht="15" hidden="false" customHeight="false" outlineLevel="0" collapsed="false">
      <c r="A5568" s="3" t="n">
        <v>11835003477</v>
      </c>
      <c r="B5568" s="4" t="s">
        <v>834</v>
      </c>
      <c r="C5568" s="4" t="s">
        <v>835</v>
      </c>
      <c r="D5568" s="4" t="s">
        <v>3680</v>
      </c>
    </row>
    <row r="5569" customFormat="false" ht="15" hidden="false" customHeight="false" outlineLevel="0" collapsed="false">
      <c r="A5569" s="3" t="n">
        <v>11863475824</v>
      </c>
      <c r="B5569" s="4" t="s">
        <v>60</v>
      </c>
      <c r="C5569" s="4" t="s">
        <v>1017</v>
      </c>
      <c r="D5569" s="4" t="s">
        <v>3681</v>
      </c>
    </row>
    <row r="5570" customFormat="false" ht="15" hidden="false" customHeight="false" outlineLevel="0" collapsed="false">
      <c r="A5570" s="3" t="n">
        <v>1689000100046950</v>
      </c>
      <c r="B5570" s="4" t="s">
        <v>52</v>
      </c>
      <c r="C5570" s="4" t="s">
        <v>1084</v>
      </c>
      <c r="D5570" s="4" t="s">
        <v>1017</v>
      </c>
    </row>
    <row r="5571" customFormat="false" ht="15" hidden="false" customHeight="false" outlineLevel="0" collapsed="false">
      <c r="A5571" s="3" t="n">
        <v>31217586656</v>
      </c>
      <c r="B5571" s="4" t="s">
        <v>896</v>
      </c>
      <c r="C5571" s="4" t="s">
        <v>1308</v>
      </c>
      <c r="D5571" s="4" t="s">
        <v>1017</v>
      </c>
    </row>
    <row r="5572" customFormat="false" ht="15" hidden="false" customHeight="false" outlineLevel="0" collapsed="false">
      <c r="A5572" s="3" t="n">
        <v>31217586656</v>
      </c>
      <c r="B5572" s="4" t="s">
        <v>896</v>
      </c>
      <c r="C5572" s="4" t="s">
        <v>1308</v>
      </c>
      <c r="D5572" s="4" t="s">
        <v>1017</v>
      </c>
    </row>
    <row r="5573" customFormat="false" ht="15" hidden="false" customHeight="false" outlineLevel="0" collapsed="false">
      <c r="A5573" s="3" t="n">
        <v>31217586676</v>
      </c>
      <c r="B5573" s="4" t="s">
        <v>896</v>
      </c>
      <c r="C5573" s="4" t="s">
        <v>1308</v>
      </c>
      <c r="D5573" s="4" t="s">
        <v>1017</v>
      </c>
    </row>
    <row r="5574" customFormat="false" ht="15" hidden="false" customHeight="false" outlineLevel="0" collapsed="false">
      <c r="A5574" s="3" t="n">
        <v>31821015163</v>
      </c>
      <c r="B5574" s="4" t="s">
        <v>480</v>
      </c>
      <c r="C5574" s="4" t="s">
        <v>1319</v>
      </c>
      <c r="D5574" s="4" t="s">
        <v>3682</v>
      </c>
    </row>
    <row r="5575" customFormat="false" ht="15" hidden="false" customHeight="false" outlineLevel="0" collapsed="false">
      <c r="A5575" s="3" t="n">
        <v>461402010006490</v>
      </c>
      <c r="B5575" s="4" t="s">
        <v>480</v>
      </c>
      <c r="C5575" s="4" t="s">
        <v>1319</v>
      </c>
      <c r="D5575" s="4" t="s">
        <v>3682</v>
      </c>
    </row>
    <row r="5576" customFormat="false" ht="15" hidden="false" customHeight="false" outlineLevel="0" collapsed="false">
      <c r="A5576" s="3" t="n">
        <v>3174504009</v>
      </c>
      <c r="B5576" s="4" t="s">
        <v>121</v>
      </c>
      <c r="C5576" s="4" t="s">
        <v>854</v>
      </c>
      <c r="D5576" s="4" t="s">
        <v>3683</v>
      </c>
    </row>
    <row r="5577" customFormat="false" ht="15" hidden="false" customHeight="false" outlineLevel="0" collapsed="false">
      <c r="A5577" s="3" t="n">
        <v>988000100230229</v>
      </c>
      <c r="B5577" s="4" t="s">
        <v>121</v>
      </c>
      <c r="C5577" s="4" t="s">
        <v>854</v>
      </c>
      <c r="D5577" s="4" t="s">
        <v>3683</v>
      </c>
    </row>
    <row r="5578" customFormat="false" ht="15" hidden="false" customHeight="false" outlineLevel="0" collapsed="false">
      <c r="A5578" s="3" t="n">
        <v>31249597671</v>
      </c>
      <c r="B5578" s="4" t="s">
        <v>844</v>
      </c>
      <c r="C5578" s="4" t="s">
        <v>947</v>
      </c>
      <c r="D5578" s="4" t="s">
        <v>3684</v>
      </c>
    </row>
    <row r="5579" customFormat="false" ht="15" hidden="false" customHeight="false" outlineLevel="0" collapsed="false">
      <c r="A5579" s="3" t="n">
        <v>440510100021615</v>
      </c>
      <c r="B5579" s="4" t="s">
        <v>150</v>
      </c>
      <c r="C5579" s="4" t="s">
        <v>1186</v>
      </c>
      <c r="D5579" s="4" t="s">
        <v>3685</v>
      </c>
    </row>
    <row r="5580" customFormat="false" ht="15" hidden="false" customHeight="false" outlineLevel="0" collapsed="false">
      <c r="A5580" s="3" t="n">
        <v>3171483773</v>
      </c>
      <c r="B5580" s="4" t="s">
        <v>842</v>
      </c>
      <c r="C5580" s="4" t="s">
        <v>1307</v>
      </c>
      <c r="D5580" s="4" t="s">
        <v>3686</v>
      </c>
    </row>
    <row r="5581" customFormat="false" ht="15" hidden="false" customHeight="false" outlineLevel="0" collapsed="false">
      <c r="A5581" s="3" t="n">
        <v>1742101040787</v>
      </c>
      <c r="B5581" s="4" t="s">
        <v>842</v>
      </c>
      <c r="C5581" s="4" t="s">
        <v>1307</v>
      </c>
      <c r="D5581" s="4" t="s">
        <v>3686</v>
      </c>
    </row>
    <row r="5582" customFormat="false" ht="15" hidden="false" customHeight="false" outlineLevel="0" collapsed="false">
      <c r="A5582" s="3" t="n">
        <v>1089000100056850</v>
      </c>
      <c r="B5582" s="4" t="s">
        <v>828</v>
      </c>
      <c r="C5582" s="4" t="s">
        <v>1161</v>
      </c>
      <c r="D5582" s="4" t="s">
        <v>3687</v>
      </c>
    </row>
    <row r="5583" customFormat="false" ht="15" hidden="false" customHeight="false" outlineLevel="0" collapsed="false">
      <c r="A5583" s="3" t="n">
        <v>466310210000025</v>
      </c>
      <c r="B5583" s="4" t="s">
        <v>844</v>
      </c>
      <c r="C5583" s="4" t="s">
        <v>925</v>
      </c>
      <c r="D5583" s="4" t="s">
        <v>3688</v>
      </c>
    </row>
    <row r="5584" customFormat="false" ht="15" hidden="false" customHeight="false" outlineLevel="0" collapsed="false">
      <c r="A5584" s="3" t="n">
        <v>3155448024</v>
      </c>
      <c r="B5584" s="4" t="s">
        <v>879</v>
      </c>
      <c r="C5584" s="4" t="s">
        <v>1225</v>
      </c>
      <c r="D5584" s="4" t="s">
        <v>3689</v>
      </c>
    </row>
    <row r="5585" customFormat="false" ht="15" hidden="false" customHeight="false" outlineLevel="0" collapsed="false">
      <c r="A5585" s="3" t="n">
        <v>3076651181</v>
      </c>
      <c r="B5585" s="4" t="s">
        <v>879</v>
      </c>
      <c r="C5585" s="4" t="s">
        <v>1225</v>
      </c>
      <c r="D5585" s="4" t="s">
        <v>3689</v>
      </c>
    </row>
    <row r="5586" customFormat="false" ht="15" hidden="false" customHeight="false" outlineLevel="0" collapsed="false">
      <c r="A5586" s="3" t="n">
        <v>19650100008713</v>
      </c>
      <c r="B5586" s="4" t="s">
        <v>881</v>
      </c>
      <c r="C5586" s="4" t="s">
        <v>1259</v>
      </c>
      <c r="D5586" s="4" t="s">
        <v>3690</v>
      </c>
    </row>
    <row r="5587" customFormat="false" ht="15" hidden="false" customHeight="false" outlineLevel="0" collapsed="false">
      <c r="A5587" s="3" t="n">
        <v>30779844912</v>
      </c>
      <c r="B5587" s="4" t="s">
        <v>822</v>
      </c>
      <c r="C5587" s="4" t="s">
        <v>1112</v>
      </c>
      <c r="D5587" s="4" t="s">
        <v>3691</v>
      </c>
    </row>
    <row r="5588" customFormat="false" ht="15" hidden="false" customHeight="false" outlineLevel="0" collapsed="false">
      <c r="A5588" s="3" t="n">
        <v>3072391656</v>
      </c>
      <c r="B5588" s="4" t="s">
        <v>60</v>
      </c>
      <c r="C5588" s="4" t="s">
        <v>1236</v>
      </c>
      <c r="D5588" s="4" t="s">
        <v>3691</v>
      </c>
    </row>
    <row r="5589" customFormat="false" ht="15" hidden="false" customHeight="false" outlineLevel="0" collapsed="false">
      <c r="A5589" s="3" t="n">
        <v>11800269744</v>
      </c>
      <c r="B5589" s="4" t="s">
        <v>150</v>
      </c>
      <c r="C5589" s="4" t="s">
        <v>944</v>
      </c>
      <c r="D5589" s="4" t="s">
        <v>3692</v>
      </c>
    </row>
    <row r="5590" customFormat="false" ht="15" hidden="false" customHeight="false" outlineLevel="0" collapsed="false">
      <c r="A5590" s="3" t="n">
        <v>11805573090</v>
      </c>
      <c r="B5590" s="4" t="s">
        <v>822</v>
      </c>
      <c r="C5590" s="4" t="s">
        <v>898</v>
      </c>
      <c r="D5590" s="4" t="s">
        <v>3693</v>
      </c>
    </row>
    <row r="5591" customFormat="false" ht="15" hidden="false" customHeight="false" outlineLevel="0" collapsed="false">
      <c r="A5591" s="3" t="n">
        <v>30780788327</v>
      </c>
      <c r="B5591" s="4" t="s">
        <v>822</v>
      </c>
      <c r="C5591" s="4" t="s">
        <v>1112</v>
      </c>
      <c r="D5591" s="4" t="s">
        <v>3694</v>
      </c>
    </row>
    <row r="5592" customFormat="false" ht="15" hidden="false" customHeight="false" outlineLevel="0" collapsed="false">
      <c r="A5592" s="3" t="n">
        <v>31304285196</v>
      </c>
      <c r="B5592" s="4" t="s">
        <v>850</v>
      </c>
      <c r="C5592" s="4" t="s">
        <v>1305</v>
      </c>
      <c r="D5592" s="4" t="s">
        <v>3695</v>
      </c>
    </row>
    <row r="5593" customFormat="false" ht="15" hidden="false" customHeight="false" outlineLevel="0" collapsed="false">
      <c r="A5593" s="3" t="n">
        <v>12430100261532</v>
      </c>
      <c r="B5593" s="4" t="s">
        <v>940</v>
      </c>
      <c r="C5593" s="4" t="s">
        <v>1311</v>
      </c>
      <c r="D5593" s="4" t="s">
        <v>3696</v>
      </c>
    </row>
    <row r="5594" customFormat="false" ht="15" hidden="false" customHeight="false" outlineLevel="0" collapsed="false">
      <c r="A5594" s="3" t="n">
        <v>31003326065</v>
      </c>
      <c r="B5594" s="4" t="s">
        <v>60</v>
      </c>
      <c r="C5594" s="4" t="s">
        <v>840</v>
      </c>
      <c r="D5594" s="4" t="s">
        <v>3697</v>
      </c>
    </row>
    <row r="5595" customFormat="false" ht="15" hidden="false" customHeight="false" outlineLevel="0" collapsed="false">
      <c r="A5595" s="3" t="n">
        <v>485210100002447</v>
      </c>
      <c r="B5595" s="4" t="s">
        <v>121</v>
      </c>
      <c r="C5595" s="4" t="s">
        <v>1125</v>
      </c>
      <c r="D5595" s="4" t="s">
        <v>3697</v>
      </c>
    </row>
    <row r="5596" customFormat="false" ht="15" hidden="false" customHeight="false" outlineLevel="0" collapsed="false">
      <c r="A5596" s="3" t="n">
        <v>3188622936</v>
      </c>
      <c r="B5596" s="4" t="s">
        <v>121</v>
      </c>
      <c r="C5596" s="4" t="s">
        <v>1125</v>
      </c>
      <c r="D5596" s="4" t="s">
        <v>3697</v>
      </c>
    </row>
    <row r="5597" customFormat="false" ht="15" hidden="false" customHeight="false" outlineLevel="0" collapsed="false">
      <c r="A5597" s="3" t="n">
        <v>30968522809</v>
      </c>
      <c r="B5597" s="4" t="s">
        <v>60</v>
      </c>
      <c r="C5597" s="4" t="s">
        <v>1171</v>
      </c>
      <c r="D5597" s="4" t="s">
        <v>3697</v>
      </c>
    </row>
    <row r="5598" customFormat="false" ht="15" hidden="false" customHeight="false" outlineLevel="0" collapsed="false">
      <c r="A5598" s="3" t="n">
        <v>3167459510</v>
      </c>
      <c r="B5598" s="4" t="s">
        <v>934</v>
      </c>
      <c r="C5598" s="4" t="s">
        <v>1239</v>
      </c>
      <c r="D5598" s="4" t="s">
        <v>3697</v>
      </c>
    </row>
    <row r="5599" customFormat="false" ht="15" hidden="false" customHeight="false" outlineLevel="0" collapsed="false">
      <c r="A5599" s="3" t="n">
        <v>469000101289851</v>
      </c>
      <c r="B5599" s="4" t="s">
        <v>934</v>
      </c>
      <c r="C5599" s="4" t="s">
        <v>1239</v>
      </c>
      <c r="D5599" s="4" t="s">
        <v>3697</v>
      </c>
    </row>
    <row r="5600" customFormat="false" ht="15" hidden="false" customHeight="false" outlineLevel="0" collapsed="false">
      <c r="A5600" s="3" t="n">
        <v>30866280262</v>
      </c>
      <c r="B5600" s="4" t="s">
        <v>934</v>
      </c>
      <c r="C5600" s="4" t="s">
        <v>1279</v>
      </c>
      <c r="D5600" s="4" t="s">
        <v>3693</v>
      </c>
    </row>
    <row r="5601" customFormat="false" ht="15" hidden="false" customHeight="false" outlineLevel="0" collapsed="false">
      <c r="A5601" s="3" t="n">
        <v>24070100002621</v>
      </c>
      <c r="B5601" s="4" t="s">
        <v>842</v>
      </c>
      <c r="C5601" s="4" t="s">
        <v>1031</v>
      </c>
      <c r="D5601" s="4" t="s">
        <v>3698</v>
      </c>
    </row>
    <row r="5602" customFormat="false" ht="15" hidden="false" customHeight="false" outlineLevel="0" collapsed="false">
      <c r="A5602" s="3" t="n">
        <v>30790917975</v>
      </c>
      <c r="B5602" s="4" t="s">
        <v>909</v>
      </c>
      <c r="C5602" s="4" t="s">
        <v>910</v>
      </c>
      <c r="D5602" s="4" t="s">
        <v>3699</v>
      </c>
    </row>
    <row r="5603" customFormat="false" ht="15" hidden="false" customHeight="false" outlineLevel="0" collapsed="false">
      <c r="A5603" s="3" t="n">
        <v>498000100154598</v>
      </c>
      <c r="B5603" s="4" t="s">
        <v>844</v>
      </c>
      <c r="C5603" s="4" t="s">
        <v>1146</v>
      </c>
      <c r="D5603" s="4" t="s">
        <v>3700</v>
      </c>
    </row>
    <row r="5604" customFormat="false" ht="15" hidden="false" customHeight="false" outlineLevel="0" collapsed="false">
      <c r="A5604" s="3" t="n">
        <v>606000100264399</v>
      </c>
      <c r="B5604" s="4" t="s">
        <v>52</v>
      </c>
      <c r="C5604" s="4" t="s">
        <v>990</v>
      </c>
      <c r="D5604" s="4" t="s">
        <v>3701</v>
      </c>
    </row>
    <row r="5605" customFormat="false" ht="15" hidden="false" customHeight="false" outlineLevel="0" collapsed="false">
      <c r="A5605" s="3" t="n">
        <v>11463763260</v>
      </c>
      <c r="B5605" s="4" t="s">
        <v>850</v>
      </c>
      <c r="C5605" s="4" t="s">
        <v>1157</v>
      </c>
      <c r="D5605" s="4" t="s">
        <v>3701</v>
      </c>
    </row>
    <row r="5606" customFormat="false" ht="15" hidden="false" customHeight="false" outlineLevel="0" collapsed="false">
      <c r="A5606" s="3" t="n">
        <v>1752000100209370</v>
      </c>
      <c r="B5606" s="4" t="s">
        <v>121</v>
      </c>
      <c r="C5606" s="4" t="s">
        <v>1046</v>
      </c>
      <c r="D5606" s="4" t="s">
        <v>3702</v>
      </c>
    </row>
    <row r="5607" customFormat="false" ht="15" hidden="false" customHeight="false" outlineLevel="0" collapsed="false">
      <c r="A5607" s="3" t="n">
        <v>2085000100026400</v>
      </c>
      <c r="B5607" s="4" t="s">
        <v>23</v>
      </c>
      <c r="C5607" s="4" t="s">
        <v>963</v>
      </c>
      <c r="D5607" s="4" t="s">
        <v>3703</v>
      </c>
    </row>
    <row r="5608" customFormat="false" ht="15" hidden="false" customHeight="false" outlineLevel="0" collapsed="false">
      <c r="A5608" s="3" t="n">
        <v>21858878563</v>
      </c>
      <c r="B5608" s="4" t="s">
        <v>844</v>
      </c>
      <c r="C5608" s="4" t="s">
        <v>878</v>
      </c>
      <c r="D5608" s="4" t="s">
        <v>3704</v>
      </c>
    </row>
    <row r="5609" customFormat="false" ht="15" hidden="false" customHeight="false" outlineLevel="0" collapsed="false">
      <c r="A5609" s="3" t="n">
        <v>728010118637</v>
      </c>
      <c r="B5609" s="4" t="s">
        <v>844</v>
      </c>
      <c r="C5609" s="4" t="s">
        <v>878</v>
      </c>
      <c r="D5609" s="4" t="s">
        <v>3704</v>
      </c>
    </row>
    <row r="5610" customFormat="false" ht="15" hidden="false" customHeight="false" outlineLevel="0" collapsed="false">
      <c r="A5610" s="3" t="n">
        <v>3174505263</v>
      </c>
      <c r="B5610" s="4" t="s">
        <v>121</v>
      </c>
      <c r="C5610" s="4" t="s">
        <v>854</v>
      </c>
      <c r="D5610" s="4" t="s">
        <v>3705</v>
      </c>
    </row>
    <row r="5611" customFormat="false" ht="15" hidden="false" customHeight="false" outlineLevel="0" collapsed="false">
      <c r="A5611" s="3" t="n">
        <v>988000100224565</v>
      </c>
      <c r="B5611" s="4" t="s">
        <v>121</v>
      </c>
      <c r="C5611" s="4" t="s">
        <v>854</v>
      </c>
      <c r="D5611" s="4" t="s">
        <v>3705</v>
      </c>
    </row>
    <row r="5612" customFormat="false" ht="15" hidden="false" customHeight="false" outlineLevel="0" collapsed="false">
      <c r="A5612" s="3" t="n">
        <v>30948710498</v>
      </c>
      <c r="B5612" s="4" t="s">
        <v>822</v>
      </c>
      <c r="C5612" s="4" t="s">
        <v>885</v>
      </c>
      <c r="D5612" s="4" t="s">
        <v>3706</v>
      </c>
    </row>
    <row r="5613" customFormat="false" ht="15" hidden="false" customHeight="false" outlineLevel="0" collapsed="false">
      <c r="A5613" s="3" t="n">
        <v>70210100060687</v>
      </c>
      <c r="B5613" s="4" t="s">
        <v>819</v>
      </c>
      <c r="C5613" s="4" t="s">
        <v>855</v>
      </c>
      <c r="D5613" s="4" t="s">
        <v>3707</v>
      </c>
    </row>
    <row r="5614" customFormat="false" ht="15" hidden="false" customHeight="false" outlineLevel="0" collapsed="false">
      <c r="A5614" s="3" t="n">
        <v>74032200060772</v>
      </c>
      <c r="B5614" s="4" t="s">
        <v>150</v>
      </c>
      <c r="C5614" s="4" t="s">
        <v>981</v>
      </c>
      <c r="D5614" s="4" t="s">
        <v>3708</v>
      </c>
    </row>
    <row r="5615" customFormat="false" ht="15" hidden="false" customHeight="false" outlineLevel="0" collapsed="false">
      <c r="A5615" s="3" t="n">
        <v>3073476132</v>
      </c>
      <c r="B5615" s="4" t="s">
        <v>875</v>
      </c>
      <c r="C5615" s="4" t="s">
        <v>876</v>
      </c>
      <c r="D5615" s="4" t="s">
        <v>3709</v>
      </c>
    </row>
    <row r="5616" customFormat="false" ht="15" hidden="false" customHeight="false" outlineLevel="0" collapsed="false">
      <c r="A5616" s="3" t="n">
        <v>3160345973</v>
      </c>
      <c r="B5616" s="4" t="s">
        <v>875</v>
      </c>
      <c r="C5616" s="4" t="s">
        <v>876</v>
      </c>
      <c r="D5616" s="4" t="s">
        <v>3709</v>
      </c>
    </row>
    <row r="5617" customFormat="false" ht="15" hidden="false" customHeight="false" outlineLevel="0" collapsed="false">
      <c r="A5617" s="3" t="n">
        <v>414702010007725</v>
      </c>
      <c r="B5617" s="4" t="s">
        <v>934</v>
      </c>
      <c r="C5617" s="4" t="s">
        <v>935</v>
      </c>
      <c r="D5617" s="4" t="s">
        <v>3710</v>
      </c>
    </row>
    <row r="5618" customFormat="false" ht="15" hidden="false" customHeight="false" outlineLevel="0" collapsed="false">
      <c r="A5618" s="3" t="n">
        <v>445110110002135</v>
      </c>
      <c r="B5618" s="4" t="s">
        <v>852</v>
      </c>
      <c r="C5618" s="4" t="s">
        <v>1303</v>
      </c>
      <c r="D5618" s="4" t="s">
        <v>3711</v>
      </c>
    </row>
    <row r="5619" customFormat="false" ht="15" hidden="false" customHeight="false" outlineLevel="0" collapsed="false">
      <c r="A5619" s="3" t="n">
        <v>31242247465</v>
      </c>
      <c r="B5619" s="4" t="s">
        <v>934</v>
      </c>
      <c r="C5619" s="4" t="s">
        <v>1279</v>
      </c>
      <c r="D5619" s="4" t="s">
        <v>3712</v>
      </c>
    </row>
    <row r="5620" customFormat="false" ht="15" hidden="false" customHeight="false" outlineLevel="0" collapsed="false">
      <c r="A5620" s="3" t="n">
        <v>30881852039</v>
      </c>
      <c r="B5620" s="4" t="s">
        <v>934</v>
      </c>
      <c r="C5620" s="4" t="s">
        <v>1279</v>
      </c>
      <c r="D5620" s="4" t="s">
        <v>3712</v>
      </c>
    </row>
    <row r="5621" customFormat="false" ht="15" hidden="false" customHeight="false" outlineLevel="0" collapsed="false">
      <c r="A5621" s="3" t="n">
        <v>464610100015170</v>
      </c>
      <c r="B5621" s="4" t="s">
        <v>480</v>
      </c>
      <c r="C5621" s="4" t="s">
        <v>1099</v>
      </c>
      <c r="D5621" s="4" t="s">
        <v>3713</v>
      </c>
    </row>
    <row r="5622" customFormat="false" ht="15" hidden="false" customHeight="false" outlineLevel="0" collapsed="false">
      <c r="A5622" s="3" t="n">
        <v>31859415930</v>
      </c>
      <c r="B5622" s="4" t="s">
        <v>480</v>
      </c>
      <c r="C5622" s="4" t="s">
        <v>1099</v>
      </c>
      <c r="D5622" s="4" t="s">
        <v>3713</v>
      </c>
    </row>
    <row r="5623" customFormat="false" ht="15" hidden="false" customHeight="false" outlineLevel="0" collapsed="false">
      <c r="A5623" s="3" t="n">
        <v>29470100007876</v>
      </c>
      <c r="B5623" s="4" t="s">
        <v>881</v>
      </c>
      <c r="C5623" s="4" t="s">
        <v>1235</v>
      </c>
      <c r="D5623" s="4" t="s">
        <v>3714</v>
      </c>
    </row>
    <row r="5624" customFormat="false" ht="15" hidden="false" customHeight="false" outlineLevel="0" collapsed="false">
      <c r="A5624" s="3" t="n">
        <v>454210100006147</v>
      </c>
      <c r="B5624" s="4" t="s">
        <v>121</v>
      </c>
      <c r="C5624" s="4" t="s">
        <v>924</v>
      </c>
      <c r="D5624" s="4" t="s">
        <v>3715</v>
      </c>
    </row>
    <row r="5625" customFormat="false" ht="15" hidden="false" customHeight="false" outlineLevel="0" collapsed="false">
      <c r="A5625" s="3" t="n">
        <v>3148952586</v>
      </c>
      <c r="B5625" s="4" t="s">
        <v>954</v>
      </c>
      <c r="C5625" s="4" t="s">
        <v>1297</v>
      </c>
      <c r="D5625" s="4" t="s">
        <v>3701</v>
      </c>
    </row>
    <row r="5626" customFormat="false" ht="15" hidden="false" customHeight="false" outlineLevel="0" collapsed="false">
      <c r="A5626" s="3" t="n">
        <v>1547000100133270</v>
      </c>
      <c r="B5626" s="4" t="s">
        <v>954</v>
      </c>
      <c r="C5626" s="4" t="s">
        <v>1297</v>
      </c>
      <c r="D5626" s="4" t="s">
        <v>3701</v>
      </c>
    </row>
    <row r="5627" customFormat="false" ht="15" hidden="false" customHeight="false" outlineLevel="0" collapsed="false">
      <c r="A5627" s="3" t="n">
        <v>100097765</v>
      </c>
      <c r="B5627" s="4" t="s">
        <v>954</v>
      </c>
      <c r="C5627" s="4" t="s">
        <v>1297</v>
      </c>
      <c r="D5627" s="4" t="s">
        <v>3701</v>
      </c>
    </row>
    <row r="5628" customFormat="false" ht="15" hidden="false" customHeight="false" outlineLevel="0" collapsed="false">
      <c r="A5628" s="3" t="n">
        <v>30764798416</v>
      </c>
      <c r="B5628" s="4" t="s">
        <v>954</v>
      </c>
      <c r="C5628" s="4" t="s">
        <v>1297</v>
      </c>
      <c r="D5628" s="4" t="s">
        <v>3701</v>
      </c>
    </row>
    <row r="5629" customFormat="false" ht="15" hidden="false" customHeight="false" outlineLevel="0" collapsed="false">
      <c r="A5629" s="3" t="n">
        <v>447910100002652</v>
      </c>
      <c r="B5629" s="4" t="s">
        <v>881</v>
      </c>
      <c r="C5629" s="4" t="s">
        <v>1262</v>
      </c>
      <c r="D5629" s="4" t="s">
        <v>3716</v>
      </c>
    </row>
    <row r="5630" customFormat="false" ht="15" hidden="false" customHeight="false" outlineLevel="0" collapsed="false">
      <c r="A5630" s="3" t="n">
        <v>449710110002652</v>
      </c>
      <c r="B5630" s="4" t="s">
        <v>881</v>
      </c>
      <c r="C5630" s="4" t="s">
        <v>1262</v>
      </c>
      <c r="D5630" s="4" t="s">
        <v>3716</v>
      </c>
    </row>
    <row r="5631" customFormat="false" ht="15" hidden="false" customHeight="false" outlineLevel="0" collapsed="false">
      <c r="A5631" s="3" t="n">
        <v>465910100003056</v>
      </c>
      <c r="B5631" s="4" t="s">
        <v>866</v>
      </c>
      <c r="C5631" s="4" t="s">
        <v>1271</v>
      </c>
      <c r="D5631" s="4" t="s">
        <v>3717</v>
      </c>
    </row>
    <row r="5632" customFormat="false" ht="15" hidden="false" customHeight="false" outlineLevel="0" collapsed="false">
      <c r="A5632" s="3" t="n">
        <v>485110510000552</v>
      </c>
      <c r="B5632" s="4" t="s">
        <v>844</v>
      </c>
      <c r="C5632" s="4" t="s">
        <v>1024</v>
      </c>
      <c r="D5632" s="4" t="s">
        <v>3718</v>
      </c>
    </row>
    <row r="5633" customFormat="false" ht="15" hidden="false" customHeight="false" outlineLevel="0" collapsed="false">
      <c r="A5633" s="3" t="n">
        <v>2332275420</v>
      </c>
      <c r="B5633" s="4" t="s">
        <v>825</v>
      </c>
      <c r="C5633" s="4" t="s">
        <v>830</v>
      </c>
      <c r="D5633" s="4" t="s">
        <v>3719</v>
      </c>
    </row>
    <row r="5634" customFormat="false" ht="15" hidden="false" customHeight="false" outlineLevel="0" collapsed="false">
      <c r="A5634" s="3" t="n">
        <v>11220100008203</v>
      </c>
      <c r="B5634" s="4" t="s">
        <v>279</v>
      </c>
      <c r="C5634" s="4" t="s">
        <v>1153</v>
      </c>
      <c r="D5634" s="4" t="s">
        <v>3720</v>
      </c>
    </row>
    <row r="5635" customFormat="false" ht="15" hidden="false" customHeight="false" outlineLevel="0" collapsed="false">
      <c r="A5635" s="3" t="n">
        <v>2169000100005610</v>
      </c>
      <c r="B5635" s="4" t="s">
        <v>52</v>
      </c>
      <c r="C5635" s="4" t="s">
        <v>1282</v>
      </c>
      <c r="D5635" s="4" t="s">
        <v>3721</v>
      </c>
    </row>
    <row r="5636" customFormat="false" ht="15" hidden="false" customHeight="false" outlineLevel="0" collapsed="false">
      <c r="A5636" s="3" t="n">
        <v>11756335312</v>
      </c>
      <c r="B5636" s="4" t="s">
        <v>934</v>
      </c>
      <c r="C5636" s="4" t="s">
        <v>1338</v>
      </c>
      <c r="D5636" s="4" t="s">
        <v>3722</v>
      </c>
    </row>
    <row r="5637" customFormat="false" ht="15" hidden="false" customHeight="false" outlineLevel="0" collapsed="false">
      <c r="A5637" s="3" t="n">
        <v>3163070345</v>
      </c>
      <c r="B5637" s="4" t="s">
        <v>484</v>
      </c>
      <c r="C5637" s="4" t="s">
        <v>952</v>
      </c>
      <c r="D5637" s="4" t="s">
        <v>3723</v>
      </c>
    </row>
    <row r="5638" customFormat="false" ht="15" hidden="false" customHeight="false" outlineLevel="0" collapsed="false">
      <c r="A5638" s="3" t="n">
        <v>4922000100020140</v>
      </c>
      <c r="B5638" s="4" t="s">
        <v>484</v>
      </c>
      <c r="C5638" s="4" t="s">
        <v>952</v>
      </c>
      <c r="D5638" s="4" t="s">
        <v>3723</v>
      </c>
    </row>
    <row r="5639" customFormat="false" ht="15" hidden="false" customHeight="false" outlineLevel="0" collapsed="false">
      <c r="A5639" s="3" t="n">
        <v>3166255392</v>
      </c>
      <c r="B5639" s="4" t="s">
        <v>52</v>
      </c>
      <c r="C5639" s="4" t="s">
        <v>1107</v>
      </c>
      <c r="D5639" s="4" t="s">
        <v>3724</v>
      </c>
    </row>
    <row r="5640" customFormat="false" ht="15" hidden="false" customHeight="false" outlineLevel="0" collapsed="false">
      <c r="A5640" s="3" t="n">
        <v>73550100030644</v>
      </c>
      <c r="B5640" s="4" t="s">
        <v>52</v>
      </c>
      <c r="C5640" s="4" t="s">
        <v>1107</v>
      </c>
      <c r="D5640" s="4" t="s">
        <v>3724</v>
      </c>
    </row>
    <row r="5641" customFormat="false" ht="15" hidden="false" customHeight="false" outlineLevel="0" collapsed="false">
      <c r="A5641" s="3" t="n">
        <v>30958548035</v>
      </c>
      <c r="B5641" s="4" t="s">
        <v>819</v>
      </c>
      <c r="C5641" s="4" t="s">
        <v>1019</v>
      </c>
      <c r="D5641" s="4" t="s">
        <v>3725</v>
      </c>
    </row>
    <row r="5642" customFormat="false" ht="15" hidden="false" customHeight="false" outlineLevel="0" collapsed="false">
      <c r="A5642" s="3" t="n">
        <v>12340110003572</v>
      </c>
      <c r="B5642" s="4" t="s">
        <v>279</v>
      </c>
      <c r="C5642" s="4" t="s">
        <v>1196</v>
      </c>
      <c r="D5642" s="4" t="s">
        <v>3726</v>
      </c>
    </row>
    <row r="5643" customFormat="false" ht="15" hidden="false" customHeight="false" outlineLevel="0" collapsed="false">
      <c r="A5643" s="3" t="n">
        <v>3156619545</v>
      </c>
      <c r="B5643" s="4" t="s">
        <v>834</v>
      </c>
      <c r="C5643" s="4" t="s">
        <v>1134</v>
      </c>
      <c r="D5643" s="4" t="s">
        <v>3727</v>
      </c>
    </row>
    <row r="5644" customFormat="false" ht="15" hidden="false" customHeight="false" outlineLevel="0" collapsed="false">
      <c r="A5644" s="3" t="n">
        <v>30853112188</v>
      </c>
      <c r="B5644" s="4" t="s">
        <v>834</v>
      </c>
      <c r="C5644" s="4" t="s">
        <v>1134</v>
      </c>
      <c r="D5644" s="4" t="s">
        <v>3727</v>
      </c>
    </row>
    <row r="5645" customFormat="false" ht="15" hidden="false" customHeight="false" outlineLevel="0" collapsed="false">
      <c r="A5645" s="3" t="n">
        <v>21923680399</v>
      </c>
      <c r="B5645" s="4" t="s">
        <v>852</v>
      </c>
      <c r="C5645" s="4" t="s">
        <v>1342</v>
      </c>
      <c r="D5645" s="4" t="s">
        <v>3728</v>
      </c>
    </row>
    <row r="5646" customFormat="false" ht="15" hidden="false" customHeight="false" outlineLevel="0" collapsed="false">
      <c r="A5646" s="3" t="n">
        <v>72440100106029</v>
      </c>
      <c r="B5646" s="4" t="s">
        <v>484</v>
      </c>
      <c r="C5646" s="4" t="s">
        <v>1109</v>
      </c>
      <c r="D5646" s="4" t="s">
        <v>3729</v>
      </c>
    </row>
    <row r="5647" customFormat="false" ht="15" hidden="false" customHeight="false" outlineLevel="0" collapsed="false">
      <c r="A5647" s="3" t="n">
        <v>31296402882</v>
      </c>
      <c r="B5647" s="4" t="s">
        <v>872</v>
      </c>
      <c r="C5647" s="4" t="s">
        <v>1142</v>
      </c>
      <c r="D5647" s="4" t="s">
        <v>3730</v>
      </c>
    </row>
    <row r="5648" customFormat="false" ht="15" hidden="false" customHeight="false" outlineLevel="0" collapsed="false">
      <c r="A5648" s="3" t="n">
        <v>3157106177</v>
      </c>
      <c r="B5648" s="4" t="s">
        <v>848</v>
      </c>
      <c r="C5648" s="4" t="s">
        <v>848</v>
      </c>
      <c r="D5648" s="4" t="s">
        <v>3731</v>
      </c>
    </row>
    <row r="5649" customFormat="false" ht="15" hidden="false" customHeight="false" outlineLevel="0" collapsed="false">
      <c r="A5649" s="3" t="n">
        <v>540302010004344</v>
      </c>
      <c r="B5649" s="4" t="s">
        <v>848</v>
      </c>
      <c r="C5649" s="4" t="s">
        <v>848</v>
      </c>
      <c r="D5649" s="4" t="s">
        <v>3731</v>
      </c>
    </row>
    <row r="5650" customFormat="false" ht="15" hidden="false" customHeight="false" outlineLevel="0" collapsed="false">
      <c r="A5650" s="3" t="n">
        <v>2535000102307400</v>
      </c>
      <c r="B5650" s="4" t="s">
        <v>121</v>
      </c>
      <c r="C5650" s="4" t="s">
        <v>1133</v>
      </c>
      <c r="D5650" s="4" t="s">
        <v>3732</v>
      </c>
    </row>
    <row r="5651" customFormat="false" ht="15" hidden="false" customHeight="false" outlineLevel="0" collapsed="false">
      <c r="A5651" s="3" t="n">
        <v>23690100005615</v>
      </c>
      <c r="B5651" s="4" t="s">
        <v>875</v>
      </c>
      <c r="C5651" s="4" t="s">
        <v>1106</v>
      </c>
      <c r="D5651" s="4" t="s">
        <v>3733</v>
      </c>
    </row>
    <row r="5652" customFormat="false" ht="15" hidden="false" customHeight="false" outlineLevel="0" collapsed="false">
      <c r="A5652" s="3" t="n">
        <v>3160148421</v>
      </c>
      <c r="B5652" s="4" t="s">
        <v>875</v>
      </c>
      <c r="C5652" s="4" t="s">
        <v>1106</v>
      </c>
      <c r="D5652" s="4" t="s">
        <v>3733</v>
      </c>
    </row>
    <row r="5653" customFormat="false" ht="15" hidden="false" customHeight="false" outlineLevel="0" collapsed="false">
      <c r="A5653" s="3" t="n">
        <v>29470100007891</v>
      </c>
      <c r="B5653" s="4" t="s">
        <v>881</v>
      </c>
      <c r="C5653" s="4" t="s">
        <v>1235</v>
      </c>
      <c r="D5653" s="4" t="s">
        <v>3734</v>
      </c>
    </row>
    <row r="5654" customFormat="false" ht="15" hidden="false" customHeight="false" outlineLevel="0" collapsed="false">
      <c r="A5654" s="3" t="n">
        <v>461602010360978</v>
      </c>
      <c r="B5654" s="4" t="s">
        <v>866</v>
      </c>
      <c r="C5654" s="4" t="s">
        <v>951</v>
      </c>
      <c r="D5654" s="4" t="s">
        <v>3735</v>
      </c>
    </row>
    <row r="5655" customFormat="false" ht="15" hidden="false" customHeight="false" outlineLevel="0" collapsed="false">
      <c r="A5655" s="3" t="n">
        <v>12340110003572</v>
      </c>
      <c r="B5655" s="4" t="s">
        <v>279</v>
      </c>
      <c r="C5655" s="4" t="s">
        <v>1196</v>
      </c>
      <c r="D5655" s="4" t="s">
        <v>3736</v>
      </c>
    </row>
    <row r="5656" customFormat="false" ht="15" hidden="false" customHeight="false" outlineLevel="0" collapsed="false">
      <c r="A5656" s="3" t="n">
        <v>1691063023</v>
      </c>
      <c r="B5656" s="4" t="s">
        <v>909</v>
      </c>
      <c r="C5656" s="4" t="s">
        <v>909</v>
      </c>
      <c r="D5656" s="4" t="s">
        <v>3737</v>
      </c>
    </row>
    <row r="5657" customFormat="false" ht="15" hidden="false" customHeight="false" outlineLevel="0" collapsed="false">
      <c r="A5657" s="3" t="n">
        <v>11701214982</v>
      </c>
      <c r="B5657" s="4" t="s">
        <v>842</v>
      </c>
      <c r="C5657" s="4" t="s">
        <v>1096</v>
      </c>
      <c r="D5657" s="4" t="s">
        <v>3738</v>
      </c>
    </row>
    <row r="5658" customFormat="false" ht="15" hidden="false" customHeight="false" outlineLevel="0" collapsed="false">
      <c r="A5658" s="3" t="n">
        <v>12182011004415</v>
      </c>
      <c r="B5658" s="4" t="s">
        <v>822</v>
      </c>
      <c r="C5658" s="4" t="s">
        <v>1309</v>
      </c>
      <c r="D5658" s="4" t="s">
        <v>3739</v>
      </c>
    </row>
    <row r="5659" customFormat="false" ht="15" hidden="false" customHeight="false" outlineLevel="0" collapsed="false">
      <c r="A5659" s="3" t="n">
        <v>31136381729</v>
      </c>
      <c r="B5659" s="4" t="s">
        <v>279</v>
      </c>
      <c r="C5659" s="4" t="s">
        <v>1015</v>
      </c>
      <c r="D5659" s="4" t="s">
        <v>3740</v>
      </c>
    </row>
    <row r="5660" customFormat="false" ht="15" hidden="false" customHeight="false" outlineLevel="0" collapsed="false">
      <c r="A5660" s="3" t="n">
        <v>31227595217</v>
      </c>
      <c r="B5660" s="4" t="s">
        <v>934</v>
      </c>
      <c r="C5660" s="4" t="s">
        <v>937</v>
      </c>
      <c r="D5660" s="4" t="s">
        <v>3741</v>
      </c>
    </row>
    <row r="5661" customFormat="false" ht="15" hidden="false" customHeight="false" outlineLevel="0" collapsed="false">
      <c r="A5661" s="3" t="n">
        <v>3162958514</v>
      </c>
      <c r="B5661" s="4" t="s">
        <v>834</v>
      </c>
      <c r="C5661" s="4" t="s">
        <v>1080</v>
      </c>
      <c r="D5661" s="4" t="s">
        <v>3742</v>
      </c>
    </row>
    <row r="5662" customFormat="false" ht="15" hidden="false" customHeight="false" outlineLevel="0" collapsed="false">
      <c r="A5662" s="3" t="n">
        <v>30621528782</v>
      </c>
      <c r="B5662" s="4" t="s">
        <v>834</v>
      </c>
      <c r="C5662" s="4" t="s">
        <v>1080</v>
      </c>
      <c r="D5662" s="4" t="s">
        <v>3742</v>
      </c>
    </row>
    <row r="5663" customFormat="false" ht="15" hidden="false" customHeight="false" outlineLevel="0" collapsed="false">
      <c r="A5663" s="3" t="n">
        <v>462910100005282</v>
      </c>
      <c r="B5663" s="4" t="s">
        <v>419</v>
      </c>
      <c r="C5663" s="4" t="s">
        <v>846</v>
      </c>
      <c r="D5663" s="4" t="s">
        <v>3743</v>
      </c>
    </row>
    <row r="5664" customFormat="false" ht="15" hidden="false" customHeight="false" outlineLevel="0" collapsed="false">
      <c r="A5664" s="3" t="n">
        <v>2138133338</v>
      </c>
      <c r="B5664" s="4" t="s">
        <v>850</v>
      </c>
      <c r="C5664" s="4" t="s">
        <v>1020</v>
      </c>
      <c r="D5664" s="4" t="s">
        <v>1020</v>
      </c>
    </row>
    <row r="5665" customFormat="false" ht="15" hidden="false" customHeight="false" outlineLevel="0" collapsed="false">
      <c r="A5665" s="3" t="n">
        <v>595231406</v>
      </c>
      <c r="B5665" s="4" t="s">
        <v>844</v>
      </c>
      <c r="C5665" s="4" t="s">
        <v>845</v>
      </c>
      <c r="D5665" s="4" t="s">
        <v>3744</v>
      </c>
    </row>
    <row r="5666" customFormat="false" ht="15" hidden="false" customHeight="false" outlineLevel="0" collapsed="false">
      <c r="A5666" s="3" t="n">
        <v>464510100003628</v>
      </c>
      <c r="B5666" s="4" t="s">
        <v>842</v>
      </c>
      <c r="C5666" s="4" t="s">
        <v>842</v>
      </c>
      <c r="D5666" s="4" t="s">
        <v>3745</v>
      </c>
    </row>
    <row r="5667" customFormat="false" ht="15" hidden="false" customHeight="false" outlineLevel="0" collapsed="false">
      <c r="A5667" s="3" t="n">
        <v>11805010491</v>
      </c>
      <c r="B5667" s="4" t="s">
        <v>872</v>
      </c>
      <c r="C5667" s="4" t="s">
        <v>1294</v>
      </c>
      <c r="D5667" s="4" t="s">
        <v>3746</v>
      </c>
    </row>
    <row r="5668" customFormat="false" ht="15" hidden="false" customHeight="false" outlineLevel="0" collapsed="false">
      <c r="A5668" s="3" t="n">
        <v>72440100094115</v>
      </c>
      <c r="B5668" s="4" t="s">
        <v>484</v>
      </c>
      <c r="C5668" s="4" t="s">
        <v>1109</v>
      </c>
      <c r="D5668" s="4" t="s">
        <v>3747</v>
      </c>
    </row>
    <row r="5669" customFormat="false" ht="15" hidden="false" customHeight="false" outlineLevel="0" collapsed="false">
      <c r="A5669" s="3" t="n">
        <v>11787977499</v>
      </c>
      <c r="B5669" s="4" t="s">
        <v>872</v>
      </c>
      <c r="C5669" s="4" t="s">
        <v>1021</v>
      </c>
      <c r="D5669" s="4" t="s">
        <v>1021</v>
      </c>
    </row>
    <row r="5670" customFormat="false" ht="15" hidden="false" customHeight="false" outlineLevel="0" collapsed="false">
      <c r="A5670" s="3" t="n">
        <v>13770100011497</v>
      </c>
      <c r="B5670" s="4" t="s">
        <v>279</v>
      </c>
      <c r="C5670" s="4" t="s">
        <v>1323</v>
      </c>
      <c r="D5670" s="4" t="s">
        <v>3748</v>
      </c>
    </row>
    <row r="5671" customFormat="false" ht="15" hidden="false" customHeight="false" outlineLevel="0" collapsed="false">
      <c r="A5671" s="3" t="n">
        <v>31230906931</v>
      </c>
      <c r="B5671" s="4" t="s">
        <v>844</v>
      </c>
      <c r="C5671" s="4" t="s">
        <v>1022</v>
      </c>
      <c r="D5671" s="4" t="s">
        <v>3749</v>
      </c>
    </row>
    <row r="5672" customFormat="false" ht="15" hidden="false" customHeight="false" outlineLevel="0" collapsed="false">
      <c r="A5672" s="3" t="n">
        <v>3076830374</v>
      </c>
      <c r="B5672" s="4" t="s">
        <v>879</v>
      </c>
      <c r="C5672" s="4" t="s">
        <v>1088</v>
      </c>
      <c r="D5672" s="4" t="s">
        <v>3750</v>
      </c>
    </row>
    <row r="5673" customFormat="false" ht="15" hidden="false" customHeight="false" outlineLevel="0" collapsed="false">
      <c r="A5673" s="3" t="n">
        <v>3155190402</v>
      </c>
      <c r="B5673" s="4" t="s">
        <v>879</v>
      </c>
      <c r="C5673" s="4" t="s">
        <v>1088</v>
      </c>
      <c r="D5673" s="4" t="s">
        <v>3750</v>
      </c>
    </row>
    <row r="5674" customFormat="false" ht="15" hidden="false" customHeight="false" outlineLevel="0" collapsed="false">
      <c r="A5674" s="3" t="n">
        <v>2290000100083220</v>
      </c>
      <c r="B5674" s="4" t="s">
        <v>850</v>
      </c>
      <c r="C5674" s="4" t="s">
        <v>1154</v>
      </c>
      <c r="D5674" s="4" t="s">
        <v>3750</v>
      </c>
    </row>
    <row r="5675" customFormat="false" ht="15" hidden="false" customHeight="false" outlineLevel="0" collapsed="false">
      <c r="A5675" s="3" t="n">
        <v>1779000100039760</v>
      </c>
      <c r="B5675" s="4" t="s">
        <v>881</v>
      </c>
      <c r="C5675" s="4" t="s">
        <v>1177</v>
      </c>
      <c r="D5675" s="4" t="s">
        <v>3750</v>
      </c>
    </row>
    <row r="5676" customFormat="false" ht="15" hidden="false" customHeight="false" outlineLevel="0" collapsed="false">
      <c r="A5676" s="3" t="n">
        <v>2006862974</v>
      </c>
      <c r="B5676" s="4" t="s">
        <v>822</v>
      </c>
      <c r="C5676" s="4" t="s">
        <v>1238</v>
      </c>
      <c r="D5676" s="4" t="s">
        <v>3750</v>
      </c>
    </row>
    <row r="5677" customFormat="false" ht="15" hidden="false" customHeight="false" outlineLevel="0" collapsed="false">
      <c r="A5677" s="3" t="n">
        <v>19350100011311</v>
      </c>
      <c r="B5677" s="4" t="s">
        <v>866</v>
      </c>
      <c r="C5677" s="4" t="s">
        <v>1270</v>
      </c>
      <c r="D5677" s="4" t="s">
        <v>3750</v>
      </c>
    </row>
    <row r="5678" customFormat="false" ht="15" hidden="false" customHeight="false" outlineLevel="0" collapsed="false">
      <c r="A5678" s="3" t="n">
        <v>3172108701</v>
      </c>
      <c r="B5678" s="4" t="s">
        <v>819</v>
      </c>
      <c r="C5678" s="4" t="s">
        <v>1285</v>
      </c>
      <c r="D5678" s="4" t="s">
        <v>3750</v>
      </c>
    </row>
    <row r="5679" customFormat="false" ht="15" hidden="false" customHeight="false" outlineLevel="0" collapsed="false">
      <c r="A5679" s="3" t="n">
        <v>1929002100001250</v>
      </c>
      <c r="B5679" s="4" t="s">
        <v>819</v>
      </c>
      <c r="C5679" s="4" t="s">
        <v>1285</v>
      </c>
      <c r="D5679" s="4" t="s">
        <v>3750</v>
      </c>
    </row>
    <row r="5680" customFormat="false" ht="15" hidden="false" customHeight="false" outlineLevel="0" collapsed="false">
      <c r="A5680" s="3" t="n">
        <v>13770110004036</v>
      </c>
      <c r="B5680" s="4" t="s">
        <v>279</v>
      </c>
      <c r="C5680" s="4" t="s">
        <v>1323</v>
      </c>
      <c r="D5680" s="4" t="s">
        <v>3751</v>
      </c>
    </row>
    <row r="5681" customFormat="false" ht="15" hidden="false" customHeight="false" outlineLevel="0" collapsed="false">
      <c r="A5681" s="3" t="n">
        <v>13770100011606</v>
      </c>
      <c r="B5681" s="4" t="s">
        <v>279</v>
      </c>
      <c r="C5681" s="4" t="s">
        <v>1323</v>
      </c>
      <c r="D5681" s="4" t="s">
        <v>3752</v>
      </c>
    </row>
    <row r="5682" customFormat="false" ht="15" hidden="false" customHeight="false" outlineLevel="0" collapsed="false">
      <c r="A5682" s="3" t="n">
        <v>13770110008171</v>
      </c>
      <c r="B5682" s="4" t="s">
        <v>279</v>
      </c>
      <c r="C5682" s="4" t="s">
        <v>1323</v>
      </c>
      <c r="D5682" s="4" t="s">
        <v>3753</v>
      </c>
    </row>
    <row r="5683" customFormat="false" ht="15" hidden="false" customHeight="false" outlineLevel="0" collapsed="false">
      <c r="A5683" s="3" t="n">
        <v>30318536754</v>
      </c>
      <c r="B5683" s="4" t="s">
        <v>101</v>
      </c>
      <c r="C5683" s="4" t="s">
        <v>101</v>
      </c>
      <c r="D5683" s="4" t="s">
        <v>3754</v>
      </c>
    </row>
    <row r="5684" customFormat="false" ht="15" hidden="false" customHeight="false" outlineLevel="0" collapsed="false">
      <c r="A5684" s="3" t="n">
        <v>13770100011722</v>
      </c>
      <c r="B5684" s="4" t="s">
        <v>279</v>
      </c>
      <c r="C5684" s="4" t="s">
        <v>1323</v>
      </c>
      <c r="D5684" s="4" t="s">
        <v>3755</v>
      </c>
    </row>
    <row r="5685" customFormat="false" ht="15" hidden="false" customHeight="false" outlineLevel="0" collapsed="false">
      <c r="A5685" s="3" t="n">
        <v>31063662224</v>
      </c>
      <c r="B5685" s="4" t="s">
        <v>279</v>
      </c>
      <c r="C5685" s="4" t="s">
        <v>1323</v>
      </c>
      <c r="D5685" s="4" t="s">
        <v>3756</v>
      </c>
    </row>
    <row r="5686" customFormat="false" ht="15" hidden="false" customHeight="false" outlineLevel="0" collapsed="false">
      <c r="A5686" s="3" t="n">
        <v>11818293655</v>
      </c>
      <c r="B5686" s="4" t="s">
        <v>822</v>
      </c>
      <c r="C5686" s="4" t="s">
        <v>905</v>
      </c>
      <c r="D5686" s="4" t="s">
        <v>3757</v>
      </c>
    </row>
    <row r="5687" customFormat="false" ht="15" hidden="false" customHeight="false" outlineLevel="0" collapsed="false">
      <c r="A5687" s="3" t="n">
        <v>50031916435</v>
      </c>
      <c r="B5687" s="4" t="s">
        <v>881</v>
      </c>
      <c r="C5687" s="4" t="s">
        <v>1177</v>
      </c>
      <c r="D5687" s="4" t="s">
        <v>3758</v>
      </c>
    </row>
    <row r="5688" customFormat="false" ht="15" hidden="false" customHeight="false" outlineLevel="0" collapsed="false">
      <c r="A5688" s="3" t="n">
        <v>465810110001779</v>
      </c>
      <c r="B5688" s="4" t="s">
        <v>866</v>
      </c>
      <c r="C5688" s="4" t="s">
        <v>1271</v>
      </c>
      <c r="D5688" s="4" t="s">
        <v>3759</v>
      </c>
    </row>
    <row r="5689" customFormat="false" ht="15" hidden="false" customHeight="false" outlineLevel="0" collapsed="false">
      <c r="A5689" s="3" t="n">
        <v>1864038795</v>
      </c>
      <c r="B5689" s="4" t="s">
        <v>929</v>
      </c>
      <c r="C5689" s="4" t="s">
        <v>1139</v>
      </c>
      <c r="D5689" s="4" t="s">
        <v>3760</v>
      </c>
    </row>
    <row r="5690" customFormat="false" ht="15" hidden="false" customHeight="false" outlineLevel="0" collapsed="false">
      <c r="A5690" s="3" t="n">
        <v>2138554379</v>
      </c>
      <c r="B5690" s="4" t="s">
        <v>934</v>
      </c>
      <c r="C5690" s="4" t="s">
        <v>1316</v>
      </c>
      <c r="D5690" s="4" t="s">
        <v>3761</v>
      </c>
    </row>
    <row r="5691" customFormat="false" ht="15" hidden="false" customHeight="false" outlineLevel="0" collapsed="false">
      <c r="A5691" s="3" t="n">
        <v>3187978246</v>
      </c>
      <c r="B5691" s="4" t="s">
        <v>934</v>
      </c>
      <c r="C5691" s="4" t="s">
        <v>1316</v>
      </c>
      <c r="D5691" s="4" t="s">
        <v>3761</v>
      </c>
    </row>
    <row r="5692" customFormat="false" ht="15" hidden="false" customHeight="false" outlineLevel="0" collapsed="false">
      <c r="A5692" s="3" t="n">
        <v>593873514</v>
      </c>
      <c r="B5692" s="4" t="s">
        <v>934</v>
      </c>
      <c r="C5692" s="4" t="s">
        <v>1316</v>
      </c>
      <c r="D5692" s="4" t="s">
        <v>3761</v>
      </c>
    </row>
    <row r="5693" customFormat="false" ht="15" hidden="false" customHeight="false" outlineLevel="0" collapsed="false">
      <c r="A5693" s="3" t="n">
        <v>593873514</v>
      </c>
      <c r="B5693" s="4" t="s">
        <v>934</v>
      </c>
      <c r="C5693" s="4" t="s">
        <v>1316</v>
      </c>
      <c r="D5693" s="4" t="s">
        <v>3761</v>
      </c>
    </row>
    <row r="5694" customFormat="false" ht="15" hidden="false" customHeight="false" outlineLevel="0" collapsed="false">
      <c r="A5694" s="3" t="n">
        <v>2138554379</v>
      </c>
      <c r="B5694" s="4" t="s">
        <v>934</v>
      </c>
      <c r="C5694" s="4" t="s">
        <v>1316</v>
      </c>
      <c r="D5694" s="4" t="s">
        <v>3761</v>
      </c>
    </row>
    <row r="5695" customFormat="false" ht="15" hidden="false" customHeight="false" outlineLevel="0" collapsed="false">
      <c r="A5695" s="3" t="n">
        <v>2366744337</v>
      </c>
      <c r="B5695" s="4" t="s">
        <v>866</v>
      </c>
      <c r="C5695" s="4" t="s">
        <v>1155</v>
      </c>
      <c r="D5695" s="4" t="s">
        <v>3762</v>
      </c>
    </row>
    <row r="5696" customFormat="false" ht="15" hidden="false" customHeight="false" outlineLevel="0" collapsed="false">
      <c r="A5696" s="3" t="n">
        <v>3166050767</v>
      </c>
      <c r="B5696" s="4" t="s">
        <v>571</v>
      </c>
      <c r="C5696" s="4" t="s">
        <v>571</v>
      </c>
      <c r="D5696" s="4" t="s">
        <v>3763</v>
      </c>
    </row>
    <row r="5697" customFormat="false" ht="15" hidden="false" customHeight="false" outlineLevel="0" collapsed="false">
      <c r="A5697" s="3" t="n">
        <v>2474101012363</v>
      </c>
      <c r="B5697" s="4" t="s">
        <v>571</v>
      </c>
      <c r="C5697" s="4" t="s">
        <v>571</v>
      </c>
      <c r="D5697" s="4" t="s">
        <v>3763</v>
      </c>
    </row>
    <row r="5698" customFormat="false" ht="15" hidden="false" customHeight="false" outlineLevel="0" collapsed="false">
      <c r="A5698" s="3" t="n">
        <v>3148266144</v>
      </c>
      <c r="B5698" s="4" t="s">
        <v>834</v>
      </c>
      <c r="C5698" s="4" t="s">
        <v>993</v>
      </c>
      <c r="D5698" s="4" t="s">
        <v>3764</v>
      </c>
    </row>
    <row r="5699" customFormat="false" ht="15" hidden="false" customHeight="false" outlineLevel="0" collapsed="false">
      <c r="A5699" s="3" t="n">
        <v>31038151093</v>
      </c>
      <c r="B5699" s="4" t="s">
        <v>834</v>
      </c>
      <c r="C5699" s="4" t="s">
        <v>993</v>
      </c>
      <c r="D5699" s="4" t="s">
        <v>3764</v>
      </c>
    </row>
    <row r="5700" customFormat="false" ht="15" hidden="false" customHeight="false" outlineLevel="0" collapsed="false">
      <c r="A5700" s="3" t="n">
        <v>3159693627</v>
      </c>
      <c r="B5700" s="4" t="s">
        <v>954</v>
      </c>
      <c r="C5700" s="4" t="s">
        <v>955</v>
      </c>
      <c r="D5700" s="4" t="s">
        <v>3765</v>
      </c>
    </row>
    <row r="5701" customFormat="false" ht="15" hidden="false" customHeight="false" outlineLevel="0" collapsed="false">
      <c r="A5701" s="3" t="n">
        <v>30764794171</v>
      </c>
      <c r="B5701" s="4" t="s">
        <v>954</v>
      </c>
      <c r="C5701" s="4" t="s">
        <v>955</v>
      </c>
      <c r="D5701" s="4" t="s">
        <v>3765</v>
      </c>
    </row>
    <row r="5702" customFormat="false" ht="15" hidden="false" customHeight="false" outlineLevel="0" collapsed="false">
      <c r="A5702" s="3" t="n">
        <v>3148958146</v>
      </c>
      <c r="B5702" s="4" t="s">
        <v>954</v>
      </c>
      <c r="C5702" s="4" t="s">
        <v>1297</v>
      </c>
      <c r="D5702" s="4" t="s">
        <v>3766</v>
      </c>
    </row>
    <row r="5703" customFormat="false" ht="15" hidden="false" customHeight="false" outlineLevel="0" collapsed="false">
      <c r="A5703" s="3" t="n">
        <v>30764766121</v>
      </c>
      <c r="B5703" s="4" t="s">
        <v>954</v>
      </c>
      <c r="C5703" s="4" t="s">
        <v>1297</v>
      </c>
      <c r="D5703" s="4" t="s">
        <v>3766</v>
      </c>
    </row>
    <row r="5704" customFormat="false" ht="15" hidden="false" customHeight="false" outlineLevel="0" collapsed="false">
      <c r="A5704" s="3" t="n">
        <v>3157135096</v>
      </c>
      <c r="B5704" s="4" t="s">
        <v>848</v>
      </c>
      <c r="C5704" s="4" t="s">
        <v>870</v>
      </c>
      <c r="D5704" s="4" t="s">
        <v>3767</v>
      </c>
    </row>
    <row r="5705" customFormat="false" ht="15" hidden="false" customHeight="false" outlineLevel="0" collapsed="false">
      <c r="A5705" s="3" t="n">
        <v>11875041687</v>
      </c>
      <c r="B5705" s="4" t="s">
        <v>848</v>
      </c>
      <c r="C5705" s="4" t="s">
        <v>870</v>
      </c>
      <c r="D5705" s="4" t="s">
        <v>3767</v>
      </c>
    </row>
    <row r="5706" customFormat="false" ht="15" hidden="false" customHeight="false" outlineLevel="0" collapsed="false">
      <c r="A5706" s="3" t="n">
        <v>1617000100965970</v>
      </c>
      <c r="B5706" s="4" t="s">
        <v>819</v>
      </c>
      <c r="C5706" s="4" t="s">
        <v>905</v>
      </c>
      <c r="D5706" s="4" t="s">
        <v>3768</v>
      </c>
    </row>
    <row r="5707" customFormat="false" ht="15" hidden="false" customHeight="false" outlineLevel="0" collapsed="false">
      <c r="A5707" s="3" t="n">
        <v>31821215866</v>
      </c>
      <c r="B5707" s="4" t="s">
        <v>480</v>
      </c>
      <c r="C5707" s="4" t="s">
        <v>1319</v>
      </c>
      <c r="D5707" s="4" t="s">
        <v>3769</v>
      </c>
    </row>
    <row r="5708" customFormat="false" ht="15" hidden="false" customHeight="false" outlineLevel="0" collapsed="false">
      <c r="A5708" s="3" t="n">
        <v>31821004717</v>
      </c>
      <c r="B5708" s="4" t="s">
        <v>480</v>
      </c>
      <c r="C5708" s="4" t="s">
        <v>1319</v>
      </c>
      <c r="D5708" s="4" t="s">
        <v>3769</v>
      </c>
    </row>
    <row r="5709" customFormat="false" ht="15" hidden="false" customHeight="false" outlineLevel="0" collapsed="false">
      <c r="A5709" s="3" t="n">
        <v>461402010006535</v>
      </c>
      <c r="B5709" s="4" t="s">
        <v>480</v>
      </c>
      <c r="C5709" s="4" t="s">
        <v>1319</v>
      </c>
      <c r="D5709" s="4" t="s">
        <v>3769</v>
      </c>
    </row>
    <row r="5710" customFormat="false" ht="15" hidden="false" customHeight="false" outlineLevel="0" collapsed="false">
      <c r="A5710" s="3" t="n">
        <v>1010000100079520</v>
      </c>
      <c r="B5710" s="4" t="s">
        <v>484</v>
      </c>
      <c r="C5710" s="4" t="s">
        <v>1165</v>
      </c>
      <c r="D5710" s="4" t="s">
        <v>3770</v>
      </c>
    </row>
    <row r="5711" customFormat="false" ht="15" hidden="false" customHeight="false" outlineLevel="0" collapsed="false">
      <c r="A5711" s="3" t="n">
        <v>1010000100179520</v>
      </c>
      <c r="B5711" s="4" t="s">
        <v>484</v>
      </c>
      <c r="C5711" s="4" t="s">
        <v>1165</v>
      </c>
      <c r="D5711" s="4" t="s">
        <v>3770</v>
      </c>
    </row>
    <row r="5712" customFormat="false" ht="15" hidden="false" customHeight="false" outlineLevel="0" collapsed="false">
      <c r="A5712" s="3" t="n">
        <v>3187925771</v>
      </c>
      <c r="B5712" s="4" t="s">
        <v>121</v>
      </c>
      <c r="C5712" s="4" t="s">
        <v>1223</v>
      </c>
      <c r="D5712" s="4" t="s">
        <v>3771</v>
      </c>
    </row>
    <row r="5713" customFormat="false" ht="15" hidden="false" customHeight="false" outlineLevel="0" collapsed="false">
      <c r="A5713" s="3" t="n">
        <v>31257920504</v>
      </c>
      <c r="B5713" s="4" t="s">
        <v>121</v>
      </c>
      <c r="C5713" s="4" t="s">
        <v>1223</v>
      </c>
      <c r="D5713" s="4" t="s">
        <v>3771</v>
      </c>
    </row>
    <row r="5714" customFormat="false" ht="15" hidden="false" customHeight="false" outlineLevel="0" collapsed="false">
      <c r="A5714" s="3" t="n">
        <v>13590100006220</v>
      </c>
      <c r="B5714" s="4" t="s">
        <v>279</v>
      </c>
      <c r="C5714" s="4" t="s">
        <v>948</v>
      </c>
      <c r="D5714" s="4" t="s">
        <v>3772</v>
      </c>
    </row>
    <row r="5715" customFormat="false" ht="15" hidden="false" customHeight="false" outlineLevel="0" collapsed="false">
      <c r="A5715" s="3" t="n">
        <v>19490100005576</v>
      </c>
      <c r="B5715" s="4" t="s">
        <v>484</v>
      </c>
      <c r="C5715" s="4" t="s">
        <v>1150</v>
      </c>
      <c r="D5715" s="4" t="s">
        <v>3773</v>
      </c>
    </row>
    <row r="5716" customFormat="false" ht="15" hidden="false" customHeight="false" outlineLevel="0" collapsed="false">
      <c r="A5716" s="3" t="n">
        <v>12380100007427</v>
      </c>
      <c r="B5716" s="4" t="s">
        <v>484</v>
      </c>
      <c r="C5716" s="4" t="s">
        <v>1150</v>
      </c>
      <c r="D5716" s="4" t="s">
        <v>3773</v>
      </c>
    </row>
    <row r="5717" customFormat="false" ht="15" hidden="false" customHeight="false" outlineLevel="0" collapsed="false">
      <c r="A5717" s="3" t="n">
        <v>23620100014013</v>
      </c>
      <c r="B5717" s="4" t="s">
        <v>856</v>
      </c>
      <c r="C5717" s="4" t="s">
        <v>1074</v>
      </c>
      <c r="D5717" s="4" t="s">
        <v>3774</v>
      </c>
    </row>
    <row r="5718" customFormat="false" ht="15" hidden="false" customHeight="false" outlineLevel="0" collapsed="false">
      <c r="A5718" s="3" t="n">
        <v>30825662715</v>
      </c>
      <c r="B5718" s="4" t="s">
        <v>909</v>
      </c>
      <c r="C5718" s="4" t="s">
        <v>1044</v>
      </c>
      <c r="D5718" s="4" t="s">
        <v>3775</v>
      </c>
    </row>
    <row r="5719" customFormat="false" ht="15" hidden="false" customHeight="false" outlineLevel="0" collapsed="false">
      <c r="A5719" s="3" t="n">
        <v>3155465072</v>
      </c>
      <c r="B5719" s="4" t="s">
        <v>848</v>
      </c>
      <c r="C5719" s="4" t="s">
        <v>1075</v>
      </c>
      <c r="D5719" s="4" t="s">
        <v>3776</v>
      </c>
    </row>
    <row r="5720" customFormat="false" ht="15" hidden="false" customHeight="false" outlineLevel="0" collapsed="false">
      <c r="A5720" s="3" t="n">
        <v>31259750016</v>
      </c>
      <c r="B5720" s="4" t="s">
        <v>848</v>
      </c>
      <c r="C5720" s="4" t="s">
        <v>1075</v>
      </c>
      <c r="D5720" s="4" t="s">
        <v>3776</v>
      </c>
    </row>
    <row r="5721" customFormat="false" ht="15" hidden="false" customHeight="false" outlineLevel="0" collapsed="false">
      <c r="A5721" s="3" t="n">
        <v>3168997319</v>
      </c>
      <c r="B5721" s="4" t="s">
        <v>819</v>
      </c>
      <c r="C5721" s="4" t="s">
        <v>917</v>
      </c>
      <c r="D5721" s="4" t="s">
        <v>3777</v>
      </c>
    </row>
    <row r="5722" customFormat="false" ht="15" hidden="false" customHeight="false" outlineLevel="0" collapsed="false">
      <c r="A5722" s="3" t="n">
        <v>70160100056813</v>
      </c>
      <c r="B5722" s="4" t="s">
        <v>819</v>
      </c>
      <c r="C5722" s="4" t="s">
        <v>917</v>
      </c>
      <c r="D5722" s="4" t="s">
        <v>3777</v>
      </c>
    </row>
    <row r="5723" customFormat="false" ht="15" hidden="false" customHeight="false" outlineLevel="0" collapsed="false">
      <c r="A5723" s="3" t="n">
        <v>3163000100107500</v>
      </c>
      <c r="B5723" s="4" t="s">
        <v>326</v>
      </c>
      <c r="C5723" s="4" t="s">
        <v>1302</v>
      </c>
      <c r="D5723" s="4" t="s">
        <v>3778</v>
      </c>
    </row>
    <row r="5724" customFormat="false" ht="15" hidden="false" customHeight="false" outlineLevel="0" collapsed="false">
      <c r="A5724" s="3" t="n">
        <v>14910100005304</v>
      </c>
      <c r="B5724" s="4" t="s">
        <v>279</v>
      </c>
      <c r="C5724" s="4" t="s">
        <v>887</v>
      </c>
      <c r="D5724" s="4" t="s">
        <v>3779</v>
      </c>
    </row>
    <row r="5725" customFormat="false" ht="15" hidden="false" customHeight="false" outlineLevel="0" collapsed="false">
      <c r="A5725" s="3" t="n">
        <v>19510100008848</v>
      </c>
      <c r="B5725" s="4" t="s">
        <v>856</v>
      </c>
      <c r="C5725" s="4" t="s">
        <v>1255</v>
      </c>
      <c r="D5725" s="4" t="s">
        <v>3780</v>
      </c>
    </row>
    <row r="5726" customFormat="false" ht="15" hidden="false" customHeight="false" outlineLevel="0" collapsed="false">
      <c r="A5726" s="3" t="n">
        <v>3148264942</v>
      </c>
      <c r="B5726" s="4" t="s">
        <v>834</v>
      </c>
      <c r="C5726" s="4" t="s">
        <v>993</v>
      </c>
      <c r="D5726" s="4" t="s">
        <v>3781</v>
      </c>
    </row>
    <row r="5727" customFormat="false" ht="15" hidden="false" customHeight="false" outlineLevel="0" collapsed="false">
      <c r="A5727" s="3" t="n">
        <v>30920447347</v>
      </c>
      <c r="B5727" s="4" t="s">
        <v>834</v>
      </c>
      <c r="C5727" s="4" t="s">
        <v>993</v>
      </c>
      <c r="D5727" s="4" t="s">
        <v>3781</v>
      </c>
    </row>
    <row r="5728" customFormat="false" ht="15" hidden="false" customHeight="false" outlineLevel="0" collapsed="false">
      <c r="A5728" s="3" t="n">
        <v>1921001700003240</v>
      </c>
      <c r="B5728" s="4" t="s">
        <v>150</v>
      </c>
      <c r="C5728" s="4" t="s">
        <v>888</v>
      </c>
      <c r="D5728" s="4" t="s">
        <v>3782</v>
      </c>
    </row>
    <row r="5729" customFormat="false" ht="15" hidden="false" customHeight="false" outlineLevel="0" collapsed="false">
      <c r="A5729" s="3" t="n">
        <v>1269000100161550</v>
      </c>
      <c r="B5729" s="4" t="s">
        <v>121</v>
      </c>
      <c r="C5729" s="4" t="s">
        <v>871</v>
      </c>
      <c r="D5729" s="4" t="s">
        <v>3783</v>
      </c>
    </row>
    <row r="5730" customFormat="false" ht="15" hidden="false" customHeight="false" outlineLevel="0" collapsed="false">
      <c r="A5730" s="3" t="n">
        <v>463910210000006</v>
      </c>
      <c r="B5730" s="4" t="s">
        <v>940</v>
      </c>
      <c r="C5730" s="4" t="s">
        <v>1311</v>
      </c>
      <c r="D5730" s="4" t="s">
        <v>3784</v>
      </c>
    </row>
    <row r="5731" customFormat="false" ht="15" hidden="false" customHeight="false" outlineLevel="0" collapsed="false">
      <c r="A5731" s="3" t="n">
        <v>21120100001713</v>
      </c>
      <c r="B5731" s="4" t="s">
        <v>866</v>
      </c>
      <c r="C5731" s="4" t="s">
        <v>867</v>
      </c>
      <c r="D5731" s="4" t="s">
        <v>1024</v>
      </c>
    </row>
    <row r="5732" customFormat="false" ht="15" hidden="false" customHeight="false" outlineLevel="0" collapsed="false">
      <c r="A5732" s="3" t="n">
        <v>11855421005</v>
      </c>
      <c r="B5732" s="4" t="s">
        <v>844</v>
      </c>
      <c r="C5732" s="4" t="s">
        <v>1024</v>
      </c>
      <c r="D5732" s="4" t="s">
        <v>1024</v>
      </c>
    </row>
    <row r="5733" customFormat="false" ht="15" hidden="false" customHeight="false" outlineLevel="0" collapsed="false">
      <c r="A5733" s="3" t="n">
        <v>2312101010586</v>
      </c>
      <c r="B5733" s="4" t="s">
        <v>881</v>
      </c>
      <c r="C5733" s="4" t="s">
        <v>1312</v>
      </c>
      <c r="D5733" s="4" t="s">
        <v>3785</v>
      </c>
    </row>
    <row r="5734" customFormat="false" ht="15" hidden="false" customHeight="false" outlineLevel="0" collapsed="false">
      <c r="A5734" s="3" t="n">
        <v>11889580022</v>
      </c>
      <c r="B5734" s="4" t="s">
        <v>419</v>
      </c>
      <c r="C5734" s="4" t="s">
        <v>997</v>
      </c>
      <c r="D5734" s="4" t="s">
        <v>3786</v>
      </c>
    </row>
    <row r="5735" customFormat="false" ht="15" hidden="false" customHeight="false" outlineLevel="0" collapsed="false">
      <c r="A5735" s="3" t="n">
        <v>724000100219859</v>
      </c>
      <c r="B5735" s="4" t="s">
        <v>836</v>
      </c>
      <c r="C5735" s="4" t="s">
        <v>1114</v>
      </c>
      <c r="D5735" s="4" t="s">
        <v>3787</v>
      </c>
    </row>
    <row r="5736" customFormat="false" ht="15" hidden="false" customHeight="false" outlineLevel="0" collapsed="false">
      <c r="A5736" s="3" t="n">
        <v>3075255702</v>
      </c>
      <c r="B5736" s="4" t="s">
        <v>929</v>
      </c>
      <c r="C5736" s="4" t="s">
        <v>1127</v>
      </c>
      <c r="D5736" s="4" t="s">
        <v>3788</v>
      </c>
    </row>
    <row r="5737" customFormat="false" ht="15" hidden="false" customHeight="false" outlineLevel="0" collapsed="false">
      <c r="A5737" s="3" t="n">
        <v>3070709046</v>
      </c>
      <c r="B5737" s="4" t="s">
        <v>929</v>
      </c>
      <c r="C5737" s="4" t="s">
        <v>1127</v>
      </c>
      <c r="D5737" s="4" t="s">
        <v>3789</v>
      </c>
    </row>
    <row r="5738" customFormat="false" ht="15" hidden="false" customHeight="false" outlineLevel="0" collapsed="false">
      <c r="A5738" s="3" t="n">
        <v>19740100004319</v>
      </c>
      <c r="B5738" s="4" t="s">
        <v>484</v>
      </c>
      <c r="C5738" s="4" t="s">
        <v>1039</v>
      </c>
      <c r="D5738" s="4" t="s">
        <v>3790</v>
      </c>
    </row>
    <row r="5739" customFormat="false" ht="15" hidden="false" customHeight="false" outlineLevel="0" collapsed="false">
      <c r="A5739" s="3" t="n">
        <v>3161199511</v>
      </c>
      <c r="B5739" s="4" t="s">
        <v>484</v>
      </c>
      <c r="C5739" s="4" t="s">
        <v>1039</v>
      </c>
      <c r="D5739" s="4" t="s">
        <v>3790</v>
      </c>
    </row>
    <row r="5740" customFormat="false" ht="15" hidden="false" customHeight="false" outlineLevel="0" collapsed="false">
      <c r="A5740" s="3" t="n">
        <v>2551000100090780</v>
      </c>
      <c r="B5740" s="4" t="s">
        <v>484</v>
      </c>
      <c r="C5740" s="4" t="s">
        <v>1039</v>
      </c>
      <c r="D5740" s="4" t="s">
        <v>3790</v>
      </c>
    </row>
    <row r="5741" customFormat="false" ht="15" hidden="false" customHeight="false" outlineLevel="0" collapsed="false">
      <c r="A5741" s="3" t="n">
        <v>3171137541</v>
      </c>
      <c r="B5741" s="4" t="s">
        <v>868</v>
      </c>
      <c r="C5741" s="4" t="s">
        <v>1132</v>
      </c>
      <c r="D5741" s="4" t="s">
        <v>3791</v>
      </c>
    </row>
    <row r="5742" customFormat="false" ht="15" hidden="false" customHeight="false" outlineLevel="0" collapsed="false">
      <c r="A5742" s="3" t="n">
        <v>30844170264</v>
      </c>
      <c r="B5742" s="4" t="s">
        <v>868</v>
      </c>
      <c r="C5742" s="4" t="s">
        <v>1132</v>
      </c>
      <c r="D5742" s="4" t="s">
        <v>3791</v>
      </c>
    </row>
    <row r="5743" customFormat="false" ht="15" hidden="false" customHeight="false" outlineLevel="0" collapsed="false">
      <c r="A5743" s="3" t="n">
        <v>1035010104732</v>
      </c>
      <c r="B5743" s="4" t="s">
        <v>866</v>
      </c>
      <c r="C5743" s="4" t="s">
        <v>1212</v>
      </c>
      <c r="D5743" s="4" t="s">
        <v>3792</v>
      </c>
    </row>
    <row r="5744" customFormat="false" ht="15" hidden="false" customHeight="false" outlineLevel="0" collapsed="false">
      <c r="A5744" s="3" t="n">
        <v>496010110001512</v>
      </c>
      <c r="B5744" s="4" t="s">
        <v>834</v>
      </c>
      <c r="C5744" s="4" t="s">
        <v>1326</v>
      </c>
      <c r="D5744" s="4" t="s">
        <v>3793</v>
      </c>
    </row>
    <row r="5745" customFormat="false" ht="15" hidden="false" customHeight="false" outlineLevel="0" collapsed="false">
      <c r="A5745" s="3" t="n">
        <v>3148916172</v>
      </c>
      <c r="B5745" s="4" t="s">
        <v>834</v>
      </c>
      <c r="C5745" s="4" t="s">
        <v>1326</v>
      </c>
      <c r="D5745" s="4" t="s">
        <v>3793</v>
      </c>
    </row>
    <row r="5746" customFormat="false" ht="15" hidden="false" customHeight="false" outlineLevel="0" collapsed="false">
      <c r="A5746" s="3" t="n">
        <v>11853773070</v>
      </c>
      <c r="B5746" s="4" t="s">
        <v>60</v>
      </c>
      <c r="C5746" s="4" t="s">
        <v>1026</v>
      </c>
      <c r="D5746" s="4" t="s">
        <v>3794</v>
      </c>
    </row>
    <row r="5747" customFormat="false" ht="15" hidden="false" customHeight="false" outlineLevel="0" collapsed="false">
      <c r="A5747" s="3" t="n">
        <v>3161580166</v>
      </c>
      <c r="B5747" s="4" t="s">
        <v>868</v>
      </c>
      <c r="C5747" s="4" t="s">
        <v>1122</v>
      </c>
      <c r="D5747" s="4" t="s">
        <v>3795</v>
      </c>
    </row>
    <row r="5748" customFormat="false" ht="15" hidden="false" customHeight="false" outlineLevel="0" collapsed="false">
      <c r="A5748" s="3" t="n">
        <v>30801567534</v>
      </c>
      <c r="B5748" s="4" t="s">
        <v>868</v>
      </c>
      <c r="C5748" s="4" t="s">
        <v>1122</v>
      </c>
      <c r="D5748" s="4" t="s">
        <v>3795</v>
      </c>
    </row>
    <row r="5749" customFormat="false" ht="15" hidden="false" customHeight="false" outlineLevel="0" collapsed="false">
      <c r="A5749" s="3" t="n">
        <v>31212873667</v>
      </c>
      <c r="B5749" s="4" t="s">
        <v>825</v>
      </c>
      <c r="C5749" s="4" t="s">
        <v>973</v>
      </c>
      <c r="D5749" s="4" t="s">
        <v>3796</v>
      </c>
    </row>
    <row r="5750" customFormat="false" ht="15" hidden="false" customHeight="false" outlineLevel="0" collapsed="false">
      <c r="A5750" s="3" t="n">
        <v>3148346417</v>
      </c>
      <c r="B5750" s="4" t="s">
        <v>834</v>
      </c>
      <c r="C5750" s="4" t="s">
        <v>1048</v>
      </c>
      <c r="D5750" s="4" t="s">
        <v>3797</v>
      </c>
    </row>
    <row r="5751" customFormat="false" ht="15" hidden="false" customHeight="false" outlineLevel="0" collapsed="false">
      <c r="A5751" s="3" t="n">
        <v>30988966147</v>
      </c>
      <c r="B5751" s="4" t="s">
        <v>834</v>
      </c>
      <c r="C5751" s="4" t="s">
        <v>1048</v>
      </c>
      <c r="D5751" s="4" t="s">
        <v>3797</v>
      </c>
    </row>
    <row r="5752" customFormat="false" ht="15" hidden="false" customHeight="false" outlineLevel="0" collapsed="false">
      <c r="A5752" s="3" t="n">
        <v>30847584104</v>
      </c>
      <c r="B5752" s="4" t="s">
        <v>934</v>
      </c>
      <c r="C5752" s="4" t="s">
        <v>1291</v>
      </c>
      <c r="D5752" s="4" t="s">
        <v>3798</v>
      </c>
    </row>
    <row r="5753" customFormat="false" ht="15" hidden="false" customHeight="false" outlineLevel="0" collapsed="false">
      <c r="A5753" s="3" t="n">
        <v>30847584874</v>
      </c>
      <c r="B5753" s="4" t="s">
        <v>934</v>
      </c>
      <c r="C5753" s="4" t="s">
        <v>1291</v>
      </c>
      <c r="D5753" s="4" t="s">
        <v>3798</v>
      </c>
    </row>
    <row r="5754" customFormat="false" ht="15" hidden="false" customHeight="false" outlineLevel="0" collapsed="false">
      <c r="A5754" s="3" t="n">
        <v>11843945715</v>
      </c>
      <c r="B5754" s="4" t="s">
        <v>940</v>
      </c>
      <c r="C5754" s="4" t="s">
        <v>978</v>
      </c>
      <c r="D5754" s="4" t="s">
        <v>3799</v>
      </c>
    </row>
    <row r="5755" customFormat="false" ht="15" hidden="false" customHeight="false" outlineLevel="0" collapsed="false">
      <c r="A5755" s="3" t="n">
        <v>2332208395</v>
      </c>
      <c r="B5755" s="4" t="s">
        <v>825</v>
      </c>
      <c r="C5755" s="4" t="s">
        <v>830</v>
      </c>
      <c r="D5755" s="4" t="s">
        <v>3800</v>
      </c>
    </row>
    <row r="5756" customFormat="false" ht="15" hidden="false" customHeight="false" outlineLevel="0" collapsed="false">
      <c r="A5756" s="3" t="n">
        <v>1780000100046250</v>
      </c>
      <c r="B5756" s="4" t="s">
        <v>896</v>
      </c>
      <c r="C5756" s="4" t="s">
        <v>1298</v>
      </c>
      <c r="D5756" s="4" t="s">
        <v>3801</v>
      </c>
    </row>
    <row r="5757" customFormat="false" ht="15" hidden="false" customHeight="false" outlineLevel="0" collapsed="false">
      <c r="A5757" s="3" t="n">
        <v>2487000100030150</v>
      </c>
      <c r="B5757" s="4" t="s">
        <v>896</v>
      </c>
      <c r="C5757" s="4" t="s">
        <v>1137</v>
      </c>
      <c r="D5757" s="4" t="s">
        <v>3802</v>
      </c>
    </row>
    <row r="5758" customFormat="false" ht="15" hidden="false" customHeight="false" outlineLevel="0" collapsed="false">
      <c r="A5758" s="3" t="n">
        <v>3160815486</v>
      </c>
      <c r="B5758" s="4" t="s">
        <v>868</v>
      </c>
      <c r="C5758" s="4" t="s">
        <v>1132</v>
      </c>
      <c r="D5758" s="4" t="s">
        <v>3803</v>
      </c>
    </row>
    <row r="5759" customFormat="false" ht="15" hidden="false" customHeight="false" outlineLevel="0" collapsed="false">
      <c r="A5759" s="3" t="n">
        <v>30862891934</v>
      </c>
      <c r="B5759" s="4" t="s">
        <v>868</v>
      </c>
      <c r="C5759" s="4" t="s">
        <v>1132</v>
      </c>
      <c r="D5759" s="4" t="s">
        <v>3803</v>
      </c>
    </row>
    <row r="5760" customFormat="false" ht="15" hidden="false" customHeight="false" outlineLevel="0" collapsed="false">
      <c r="A5760" s="3" t="n">
        <v>3163198786</v>
      </c>
      <c r="B5760" s="4" t="s">
        <v>484</v>
      </c>
      <c r="C5760" s="4" t="s">
        <v>1001</v>
      </c>
      <c r="D5760" s="4" t="s">
        <v>3804</v>
      </c>
    </row>
    <row r="5761" customFormat="false" ht="15" hidden="false" customHeight="false" outlineLevel="0" collapsed="false">
      <c r="A5761" s="3" t="n">
        <v>2386000100048500</v>
      </c>
      <c r="B5761" s="4" t="s">
        <v>484</v>
      </c>
      <c r="C5761" s="4" t="s">
        <v>1001</v>
      </c>
      <c r="D5761" s="4" t="s">
        <v>3804</v>
      </c>
    </row>
    <row r="5762" customFormat="false" ht="15" hidden="false" customHeight="false" outlineLevel="0" collapsed="false">
      <c r="A5762" s="3" t="n">
        <v>30982497125</v>
      </c>
      <c r="B5762" s="4" t="s">
        <v>856</v>
      </c>
      <c r="C5762" s="4" t="s">
        <v>1014</v>
      </c>
      <c r="D5762" s="4" t="s">
        <v>3805</v>
      </c>
    </row>
    <row r="5763" customFormat="false" ht="15" hidden="false" customHeight="false" outlineLevel="0" collapsed="false">
      <c r="A5763" s="3" t="n">
        <v>30982497125</v>
      </c>
      <c r="B5763" s="4" t="s">
        <v>856</v>
      </c>
      <c r="C5763" s="4" t="s">
        <v>1014</v>
      </c>
      <c r="D5763" s="4" t="s">
        <v>3805</v>
      </c>
    </row>
    <row r="5764" customFormat="false" ht="15" hidden="false" customHeight="false" outlineLevel="0" collapsed="false">
      <c r="A5764" s="3" t="n">
        <v>3150152449</v>
      </c>
      <c r="B5764" s="4" t="s">
        <v>834</v>
      </c>
      <c r="C5764" s="4" t="s">
        <v>1028</v>
      </c>
      <c r="D5764" s="4" t="s">
        <v>3806</v>
      </c>
    </row>
    <row r="5765" customFormat="false" ht="15" hidden="false" customHeight="false" outlineLevel="0" collapsed="false">
      <c r="A5765" s="3" t="n">
        <v>11632135881</v>
      </c>
      <c r="B5765" s="4" t="s">
        <v>834</v>
      </c>
      <c r="C5765" s="4" t="s">
        <v>1028</v>
      </c>
      <c r="D5765" s="4" t="s">
        <v>3806</v>
      </c>
    </row>
    <row r="5766" customFormat="false" ht="15" hidden="false" customHeight="false" outlineLevel="0" collapsed="false">
      <c r="A5766" s="3" t="n">
        <v>3152203608</v>
      </c>
      <c r="B5766" s="4" t="s">
        <v>834</v>
      </c>
      <c r="C5766" s="4" t="s">
        <v>1028</v>
      </c>
      <c r="D5766" s="4" t="s">
        <v>3807</v>
      </c>
    </row>
    <row r="5767" customFormat="false" ht="15" hidden="false" customHeight="false" outlineLevel="0" collapsed="false">
      <c r="A5767" s="3" t="n">
        <v>11632135870</v>
      </c>
      <c r="B5767" s="4" t="s">
        <v>834</v>
      </c>
      <c r="C5767" s="4" t="s">
        <v>1028</v>
      </c>
      <c r="D5767" s="4" t="s">
        <v>3807</v>
      </c>
    </row>
    <row r="5768" customFormat="false" ht="15" hidden="false" customHeight="false" outlineLevel="0" collapsed="false">
      <c r="A5768" s="3" t="n">
        <v>13690100008240</v>
      </c>
      <c r="B5768" s="4" t="s">
        <v>419</v>
      </c>
      <c r="C5768" s="4" t="s">
        <v>921</v>
      </c>
      <c r="D5768" s="4" t="s">
        <v>3808</v>
      </c>
    </row>
    <row r="5769" customFormat="false" ht="15" hidden="false" customHeight="false" outlineLevel="0" collapsed="false">
      <c r="A5769" s="3" t="n">
        <v>31236636719</v>
      </c>
      <c r="B5769" s="4" t="s">
        <v>121</v>
      </c>
      <c r="C5769" s="4" t="s">
        <v>914</v>
      </c>
      <c r="D5769" s="4" t="s">
        <v>3809</v>
      </c>
    </row>
    <row r="5770" customFormat="false" ht="15" hidden="false" customHeight="false" outlineLevel="0" collapsed="false">
      <c r="A5770" s="3" t="n">
        <v>30867242362</v>
      </c>
      <c r="B5770" s="4" t="s">
        <v>822</v>
      </c>
      <c r="C5770" s="4" t="s">
        <v>1086</v>
      </c>
      <c r="D5770" s="4" t="s">
        <v>3810</v>
      </c>
    </row>
    <row r="5771" customFormat="false" ht="15" hidden="false" customHeight="false" outlineLevel="0" collapsed="false">
      <c r="A5771" s="3" t="n">
        <v>11687849359</v>
      </c>
      <c r="B5771" s="4" t="s">
        <v>896</v>
      </c>
      <c r="C5771" s="4" t="s">
        <v>897</v>
      </c>
      <c r="D5771" s="4" t="s">
        <v>3811</v>
      </c>
    </row>
    <row r="5772" customFormat="false" ht="15" hidden="false" customHeight="false" outlineLevel="0" collapsed="false">
      <c r="A5772" s="3" t="n">
        <v>587902010001462</v>
      </c>
      <c r="B5772" s="4" t="s">
        <v>844</v>
      </c>
      <c r="C5772" s="4" t="s">
        <v>844</v>
      </c>
      <c r="D5772" s="4" t="s">
        <v>3812</v>
      </c>
    </row>
    <row r="5773" customFormat="false" ht="15" hidden="false" customHeight="false" outlineLevel="0" collapsed="false">
      <c r="A5773" s="3" t="n">
        <v>1553000100201920</v>
      </c>
      <c r="B5773" s="4" t="s">
        <v>850</v>
      </c>
      <c r="C5773" s="4" t="s">
        <v>1149</v>
      </c>
      <c r="D5773" s="4" t="s">
        <v>3813</v>
      </c>
    </row>
    <row r="5774" customFormat="false" ht="15" hidden="false" customHeight="false" outlineLevel="0" collapsed="false">
      <c r="A5774" s="3" t="n">
        <v>1111010105797</v>
      </c>
      <c r="B5774" s="4" t="s">
        <v>419</v>
      </c>
      <c r="C5774" s="4" t="s">
        <v>1090</v>
      </c>
      <c r="D5774" s="4" t="s">
        <v>3814</v>
      </c>
    </row>
    <row r="5775" customFormat="false" ht="15" hidden="false" customHeight="false" outlineLevel="0" collapsed="false">
      <c r="A5775" s="3" t="n">
        <v>31047481236</v>
      </c>
      <c r="B5775" s="4" t="s">
        <v>60</v>
      </c>
      <c r="C5775" s="4" t="s">
        <v>967</v>
      </c>
      <c r="D5775" s="4" t="s">
        <v>3815</v>
      </c>
    </row>
    <row r="5776" customFormat="false" ht="15" hidden="false" customHeight="false" outlineLevel="0" collapsed="false">
      <c r="A5776" s="3" t="n">
        <v>3288101001125</v>
      </c>
      <c r="B5776" s="4" t="s">
        <v>909</v>
      </c>
      <c r="C5776" s="4" t="s">
        <v>1313</v>
      </c>
      <c r="D5776" s="4" t="s">
        <v>3816</v>
      </c>
    </row>
    <row r="5777" customFormat="false" ht="15" hidden="false" customHeight="false" outlineLevel="0" collapsed="false">
      <c r="A5777" s="3" t="n">
        <v>30901591304</v>
      </c>
      <c r="B5777" s="4" t="s">
        <v>866</v>
      </c>
      <c r="C5777" s="4" t="s">
        <v>1160</v>
      </c>
      <c r="D5777" s="4" t="s">
        <v>3817</v>
      </c>
    </row>
    <row r="5778" customFormat="false" ht="15" hidden="false" customHeight="false" outlineLevel="0" collapsed="false">
      <c r="A5778" s="3" t="n">
        <v>31171864635</v>
      </c>
      <c r="B5778" s="4" t="s">
        <v>828</v>
      </c>
      <c r="C5778" s="4" t="s">
        <v>1029</v>
      </c>
      <c r="D5778" s="4" t="s">
        <v>1029</v>
      </c>
    </row>
    <row r="5779" customFormat="false" ht="15" hidden="false" customHeight="false" outlineLevel="0" collapsed="false">
      <c r="A5779" s="3" t="n">
        <v>2211656038</v>
      </c>
      <c r="B5779" s="4" t="s">
        <v>844</v>
      </c>
      <c r="C5779" s="4" t="s">
        <v>1054</v>
      </c>
      <c r="D5779" s="4" t="s">
        <v>3818</v>
      </c>
    </row>
    <row r="5780" customFormat="false" ht="15" hidden="false" customHeight="false" outlineLevel="0" collapsed="false">
      <c r="A5780" s="3" t="n">
        <v>587902010001421</v>
      </c>
      <c r="B5780" s="4" t="s">
        <v>844</v>
      </c>
      <c r="C5780" s="4" t="s">
        <v>1054</v>
      </c>
      <c r="D5780" s="4" t="s">
        <v>3818</v>
      </c>
    </row>
    <row r="5781" customFormat="false" ht="15" hidden="false" customHeight="false" outlineLevel="0" collapsed="false">
      <c r="A5781" s="3" t="n">
        <v>2942000100100260</v>
      </c>
      <c r="B5781" s="4" t="s">
        <v>23</v>
      </c>
      <c r="C5781" s="4" t="s">
        <v>1032</v>
      </c>
      <c r="D5781" s="4" t="s">
        <v>3819</v>
      </c>
    </row>
    <row r="5782" customFormat="false" ht="15" hidden="false" customHeight="false" outlineLevel="0" collapsed="false">
      <c r="A5782" s="3" t="n">
        <v>20971749091</v>
      </c>
      <c r="B5782" s="4" t="s">
        <v>23</v>
      </c>
      <c r="C5782" s="4" t="s">
        <v>1296</v>
      </c>
      <c r="D5782" s="4" t="s">
        <v>3820</v>
      </c>
    </row>
    <row r="5783" customFormat="false" ht="15" hidden="false" customHeight="false" outlineLevel="0" collapsed="false">
      <c r="A5783" s="3" t="n">
        <v>1921000100072950</v>
      </c>
      <c r="B5783" s="4" t="s">
        <v>150</v>
      </c>
      <c r="C5783" s="4" t="s">
        <v>888</v>
      </c>
      <c r="D5783" s="4" t="s">
        <v>1030</v>
      </c>
    </row>
    <row r="5784" customFormat="false" ht="15" hidden="false" customHeight="false" outlineLevel="0" collapsed="false">
      <c r="A5784" s="3" t="n">
        <v>4097000100012290</v>
      </c>
      <c r="B5784" s="4" t="s">
        <v>150</v>
      </c>
      <c r="C5784" s="4" t="s">
        <v>1030</v>
      </c>
      <c r="D5784" s="4" t="s">
        <v>1030</v>
      </c>
    </row>
    <row r="5785" customFormat="false" ht="15" hidden="false" customHeight="false" outlineLevel="0" collapsed="false">
      <c r="A5785" s="3" t="n">
        <v>2488000100033660</v>
      </c>
      <c r="B5785" s="4" t="s">
        <v>825</v>
      </c>
      <c r="C5785" s="4" t="s">
        <v>825</v>
      </c>
      <c r="D5785" s="4" t="s">
        <v>3821</v>
      </c>
    </row>
    <row r="5786" customFormat="false" ht="15" hidden="false" customHeight="false" outlineLevel="0" collapsed="false">
      <c r="A5786" s="3" t="n">
        <v>445110110002078</v>
      </c>
      <c r="B5786" s="4" t="s">
        <v>852</v>
      </c>
      <c r="C5786" s="4" t="s">
        <v>1303</v>
      </c>
      <c r="D5786" s="4" t="s">
        <v>3822</v>
      </c>
    </row>
    <row r="5787" customFormat="false" ht="15" hidden="false" customHeight="false" outlineLevel="0" collapsed="false">
      <c r="A5787" s="3" t="n">
        <v>31210778072</v>
      </c>
      <c r="B5787" s="4" t="s">
        <v>881</v>
      </c>
      <c r="C5787" s="4" t="s">
        <v>1304</v>
      </c>
      <c r="D5787" s="4" t="s">
        <v>3823</v>
      </c>
    </row>
    <row r="5788" customFormat="false" ht="15" hidden="false" customHeight="false" outlineLevel="0" collapsed="false">
      <c r="A5788" s="3" t="n">
        <v>72380100042209</v>
      </c>
      <c r="B5788" s="4" t="s">
        <v>484</v>
      </c>
      <c r="C5788" s="4" t="s">
        <v>1341</v>
      </c>
      <c r="D5788" s="4" t="s">
        <v>3824</v>
      </c>
    </row>
    <row r="5789" customFormat="false" ht="15" hidden="false" customHeight="false" outlineLevel="0" collapsed="false">
      <c r="A5789" s="3" t="n">
        <v>80100009514</v>
      </c>
      <c r="B5789" s="4" t="s">
        <v>52</v>
      </c>
      <c r="C5789" s="4" t="s">
        <v>1192</v>
      </c>
      <c r="D5789" s="4" t="s">
        <v>3825</v>
      </c>
    </row>
    <row r="5790" customFormat="false" ht="15" hidden="false" customHeight="false" outlineLevel="0" collapsed="false">
      <c r="A5790" s="3" t="n">
        <v>3165663516</v>
      </c>
      <c r="B5790" s="4" t="s">
        <v>52</v>
      </c>
      <c r="C5790" s="4" t="s">
        <v>1192</v>
      </c>
      <c r="D5790" s="4" t="s">
        <v>3825</v>
      </c>
    </row>
    <row r="5791" customFormat="false" ht="15" hidden="false" customHeight="false" outlineLevel="0" collapsed="false">
      <c r="A5791" s="3" t="n">
        <v>73480100111822</v>
      </c>
      <c r="B5791" s="4" t="s">
        <v>52</v>
      </c>
      <c r="C5791" s="4" t="s">
        <v>945</v>
      </c>
      <c r="D5791" s="4" t="s">
        <v>3826</v>
      </c>
    </row>
    <row r="5792" customFormat="false" ht="15" hidden="false" customHeight="false" outlineLevel="0" collapsed="false">
      <c r="A5792" s="3" t="n">
        <v>73560100032720</v>
      </c>
      <c r="B5792" s="4" t="s">
        <v>52</v>
      </c>
      <c r="C5792" s="4" t="s">
        <v>945</v>
      </c>
      <c r="D5792" s="4" t="s">
        <v>3827</v>
      </c>
    </row>
    <row r="5793" customFormat="false" ht="15" hidden="false" customHeight="false" outlineLevel="0" collapsed="false">
      <c r="A5793" s="3" t="n">
        <v>72310100077707</v>
      </c>
      <c r="B5793" s="4" t="s">
        <v>484</v>
      </c>
      <c r="C5793" s="4" t="s">
        <v>1023</v>
      </c>
      <c r="D5793" s="4" t="s">
        <v>3828</v>
      </c>
    </row>
    <row r="5794" customFormat="false" ht="15" hidden="false" customHeight="false" outlineLevel="0" collapsed="false">
      <c r="A5794" s="3" t="n">
        <v>457202010002077</v>
      </c>
      <c r="B5794" s="4" t="s">
        <v>842</v>
      </c>
      <c r="C5794" s="4" t="s">
        <v>958</v>
      </c>
      <c r="D5794" s="4" t="s">
        <v>3829</v>
      </c>
    </row>
    <row r="5795" customFormat="false" ht="15" hidden="false" customHeight="false" outlineLevel="0" collapsed="false">
      <c r="A5795" s="3" t="n">
        <v>449710100001072</v>
      </c>
      <c r="B5795" s="4" t="s">
        <v>881</v>
      </c>
      <c r="C5795" s="4" t="s">
        <v>1262</v>
      </c>
      <c r="D5795" s="4" t="s">
        <v>3830</v>
      </c>
    </row>
    <row r="5796" customFormat="false" ht="15" hidden="false" customHeight="false" outlineLevel="0" collapsed="false">
      <c r="A5796" s="3" t="n">
        <v>11874567881</v>
      </c>
      <c r="B5796" s="4" t="s">
        <v>872</v>
      </c>
      <c r="C5796" s="4" t="s">
        <v>965</v>
      </c>
      <c r="D5796" s="4" t="s">
        <v>3831</v>
      </c>
    </row>
    <row r="5797" customFormat="false" ht="15" hidden="false" customHeight="false" outlineLevel="0" collapsed="false">
      <c r="A5797" s="3" t="n">
        <v>3164345890</v>
      </c>
      <c r="B5797" s="4" t="s">
        <v>52</v>
      </c>
      <c r="C5797" s="4" t="s">
        <v>988</v>
      </c>
      <c r="D5797" s="4" t="s">
        <v>3831</v>
      </c>
    </row>
    <row r="5798" customFormat="false" ht="15" hidden="false" customHeight="false" outlineLevel="0" collapsed="false">
      <c r="A5798" s="3" t="n">
        <v>73470100037116</v>
      </c>
      <c r="B5798" s="4" t="s">
        <v>52</v>
      </c>
      <c r="C5798" s="4" t="s">
        <v>988</v>
      </c>
      <c r="D5798" s="4" t="s">
        <v>3831</v>
      </c>
    </row>
    <row r="5799" customFormat="false" ht="15" hidden="false" customHeight="false" outlineLevel="0" collapsed="false">
      <c r="A5799" s="3" t="n">
        <v>3161686673</v>
      </c>
      <c r="B5799" s="4" t="s">
        <v>819</v>
      </c>
      <c r="C5799" s="4" t="s">
        <v>1108</v>
      </c>
      <c r="D5799" s="4" t="s">
        <v>3831</v>
      </c>
    </row>
    <row r="5800" customFormat="false" ht="15" hidden="false" customHeight="false" outlineLevel="0" collapsed="false">
      <c r="A5800" s="3" t="n">
        <v>31398410548</v>
      </c>
      <c r="B5800" s="4" t="s">
        <v>819</v>
      </c>
      <c r="C5800" s="4" t="s">
        <v>1108</v>
      </c>
      <c r="D5800" s="4" t="s">
        <v>3831</v>
      </c>
    </row>
    <row r="5801" customFormat="false" ht="15" hidden="false" customHeight="false" outlineLevel="0" collapsed="false">
      <c r="A5801" s="3" t="n">
        <v>3076652038</v>
      </c>
      <c r="B5801" s="4" t="s">
        <v>879</v>
      </c>
      <c r="C5801" s="4" t="s">
        <v>1225</v>
      </c>
      <c r="D5801" s="4" t="s">
        <v>3831</v>
      </c>
    </row>
    <row r="5802" customFormat="false" ht="15" hidden="false" customHeight="false" outlineLevel="0" collapsed="false">
      <c r="A5802" s="3" t="n">
        <v>11844760175</v>
      </c>
      <c r="B5802" s="4" t="s">
        <v>60</v>
      </c>
      <c r="C5802" s="4" t="s">
        <v>1287</v>
      </c>
      <c r="D5802" s="4" t="s">
        <v>3832</v>
      </c>
    </row>
    <row r="5803" customFormat="false" ht="15" hidden="false" customHeight="false" outlineLevel="0" collapsed="false">
      <c r="A5803" s="3" t="n">
        <v>2415001700015530</v>
      </c>
      <c r="B5803" s="4" t="s">
        <v>121</v>
      </c>
      <c r="C5803" s="4" t="s">
        <v>1123</v>
      </c>
      <c r="D5803" s="4" t="s">
        <v>3833</v>
      </c>
    </row>
    <row r="5804" customFormat="false" ht="15" hidden="false" customHeight="false" outlineLevel="0" collapsed="false">
      <c r="A5804" s="3" t="n">
        <v>71380100042486</v>
      </c>
      <c r="B5804" s="4" t="s">
        <v>23</v>
      </c>
      <c r="C5804" s="4" t="s">
        <v>863</v>
      </c>
      <c r="D5804" s="4" t="s">
        <v>3834</v>
      </c>
    </row>
    <row r="5805" customFormat="false" ht="15" hidden="false" customHeight="false" outlineLevel="0" collapsed="false">
      <c r="A5805" s="3" t="n">
        <v>31088605685</v>
      </c>
      <c r="B5805" s="4" t="s">
        <v>866</v>
      </c>
      <c r="C5805" s="4" t="s">
        <v>1280</v>
      </c>
      <c r="D5805" s="4" t="s">
        <v>3835</v>
      </c>
    </row>
    <row r="5806" customFormat="false" ht="15" hidden="false" customHeight="false" outlineLevel="0" collapsed="false">
      <c r="A5806" s="3" t="n">
        <v>23620100014018</v>
      </c>
      <c r="B5806" s="4" t="s">
        <v>856</v>
      </c>
      <c r="C5806" s="4" t="s">
        <v>1074</v>
      </c>
      <c r="D5806" s="4" t="s">
        <v>3836</v>
      </c>
    </row>
    <row r="5807" customFormat="false" ht="15" hidden="false" customHeight="false" outlineLevel="0" collapsed="false">
      <c r="A5807" s="3" t="n">
        <v>31215436352</v>
      </c>
      <c r="B5807" s="4" t="s">
        <v>909</v>
      </c>
      <c r="C5807" s="4" t="s">
        <v>910</v>
      </c>
      <c r="D5807" s="4" t="s">
        <v>3837</v>
      </c>
    </row>
    <row r="5808" customFormat="false" ht="15" hidden="false" customHeight="false" outlineLevel="0" collapsed="false">
      <c r="A5808" s="3" t="n">
        <v>677000100085811</v>
      </c>
      <c r="B5808" s="4" t="s">
        <v>23</v>
      </c>
      <c r="C5808" s="4" t="s">
        <v>1032</v>
      </c>
      <c r="D5808" s="4" t="s">
        <v>3838</v>
      </c>
    </row>
    <row r="5809" customFormat="false" ht="15" hidden="false" customHeight="false" outlineLevel="0" collapsed="false">
      <c r="A5809" s="3" t="n">
        <v>467610210000007</v>
      </c>
      <c r="B5809" s="4" t="s">
        <v>881</v>
      </c>
      <c r="C5809" s="4" t="s">
        <v>1214</v>
      </c>
      <c r="D5809" s="4" t="s">
        <v>3839</v>
      </c>
    </row>
    <row r="5810" customFormat="false" ht="15" hidden="false" customHeight="false" outlineLevel="0" collapsed="false">
      <c r="A5810" s="3" t="n">
        <v>30968521260</v>
      </c>
      <c r="B5810" s="4" t="s">
        <v>60</v>
      </c>
      <c r="C5810" s="4" t="s">
        <v>1171</v>
      </c>
      <c r="D5810" s="4" t="s">
        <v>3840</v>
      </c>
    </row>
    <row r="5811" customFormat="false" ht="15" hidden="false" customHeight="false" outlineLevel="0" collapsed="false">
      <c r="A5811" s="3" t="n">
        <v>1070010102851</v>
      </c>
      <c r="B5811" s="4" t="s">
        <v>822</v>
      </c>
      <c r="C5811" s="4" t="s">
        <v>898</v>
      </c>
      <c r="D5811" s="4" t="s">
        <v>3841</v>
      </c>
    </row>
    <row r="5812" customFormat="false" ht="15" hidden="false" customHeight="false" outlineLevel="0" collapsed="false">
      <c r="A5812" s="3" t="n">
        <v>11885383426</v>
      </c>
      <c r="B5812" s="4" t="s">
        <v>850</v>
      </c>
      <c r="C5812" s="4" t="s">
        <v>892</v>
      </c>
      <c r="D5812" s="4" t="s">
        <v>3842</v>
      </c>
    </row>
    <row r="5813" customFormat="false" ht="15" hidden="false" customHeight="false" outlineLevel="0" collapsed="false">
      <c r="A5813" s="3" t="n">
        <v>569000100333554</v>
      </c>
      <c r="B5813" s="4" t="s">
        <v>150</v>
      </c>
      <c r="C5813" s="4" t="s">
        <v>1207</v>
      </c>
      <c r="D5813" s="4" t="s">
        <v>3843</v>
      </c>
    </row>
    <row r="5814" customFormat="false" ht="15" hidden="false" customHeight="false" outlineLevel="0" collapsed="false">
      <c r="A5814" s="3" t="n">
        <v>5690001000335550</v>
      </c>
      <c r="B5814" s="4" t="s">
        <v>150</v>
      </c>
      <c r="C5814" s="4" t="s">
        <v>1207</v>
      </c>
      <c r="D5814" s="4" t="s">
        <v>3843</v>
      </c>
    </row>
    <row r="5815" customFormat="false" ht="15" hidden="false" customHeight="false" outlineLevel="0" collapsed="false">
      <c r="A5815" s="3" t="n">
        <v>464610110000761</v>
      </c>
      <c r="B5815" s="4" t="s">
        <v>480</v>
      </c>
      <c r="C5815" s="4" t="s">
        <v>1099</v>
      </c>
      <c r="D5815" s="4" t="s">
        <v>3844</v>
      </c>
    </row>
    <row r="5816" customFormat="false" ht="15" hidden="false" customHeight="false" outlineLevel="0" collapsed="false">
      <c r="A5816" s="3" t="n">
        <v>31832266227</v>
      </c>
      <c r="B5816" s="4" t="s">
        <v>480</v>
      </c>
      <c r="C5816" s="4" t="s">
        <v>1099</v>
      </c>
      <c r="D5816" s="4" t="s">
        <v>3844</v>
      </c>
    </row>
    <row r="5817" customFormat="false" ht="15" hidden="false" customHeight="false" outlineLevel="0" collapsed="false">
      <c r="A5817" s="3" t="n">
        <v>11792908610</v>
      </c>
      <c r="B5817" s="4" t="s">
        <v>850</v>
      </c>
      <c r="C5817" s="4" t="s">
        <v>1149</v>
      </c>
      <c r="D5817" s="4" t="s">
        <v>3845</v>
      </c>
    </row>
    <row r="5818" customFormat="false" ht="15" hidden="false" customHeight="false" outlineLevel="0" collapsed="false">
      <c r="A5818" s="3" t="n">
        <v>3155189408</v>
      </c>
      <c r="B5818" s="4" t="s">
        <v>326</v>
      </c>
      <c r="C5818" s="4" t="s">
        <v>838</v>
      </c>
      <c r="D5818" s="4" t="s">
        <v>3846</v>
      </c>
    </row>
    <row r="5819" customFormat="false" ht="15" hidden="false" customHeight="false" outlineLevel="0" collapsed="false">
      <c r="A5819" s="3" t="n">
        <v>30837109877</v>
      </c>
      <c r="B5819" s="4" t="s">
        <v>326</v>
      </c>
      <c r="C5819" s="4" t="s">
        <v>838</v>
      </c>
      <c r="D5819" s="4" t="s">
        <v>3846</v>
      </c>
    </row>
    <row r="5820" customFormat="false" ht="15" hidden="false" customHeight="false" outlineLevel="0" collapsed="false">
      <c r="A5820" s="3" t="n">
        <v>11785455125</v>
      </c>
      <c r="B5820" s="4" t="s">
        <v>150</v>
      </c>
      <c r="C5820" s="4" t="s">
        <v>995</v>
      </c>
      <c r="D5820" s="4" t="s">
        <v>1033</v>
      </c>
    </row>
    <row r="5821" customFormat="false" ht="15" hidden="false" customHeight="false" outlineLevel="0" collapsed="false">
      <c r="A5821" s="3" t="n">
        <v>3155273980</v>
      </c>
      <c r="B5821" s="4" t="s">
        <v>326</v>
      </c>
      <c r="C5821" s="4" t="s">
        <v>1033</v>
      </c>
      <c r="D5821" s="4" t="s">
        <v>1033</v>
      </c>
    </row>
    <row r="5822" customFormat="false" ht="15" hidden="false" customHeight="false" outlineLevel="0" collapsed="false">
      <c r="A5822" s="3" t="n">
        <v>1903000100097240</v>
      </c>
      <c r="B5822" s="4" t="s">
        <v>326</v>
      </c>
      <c r="C5822" s="4" t="s">
        <v>1033</v>
      </c>
      <c r="D5822" s="4" t="s">
        <v>1033</v>
      </c>
    </row>
    <row r="5823" customFormat="false" ht="15" hidden="false" customHeight="false" outlineLevel="0" collapsed="false">
      <c r="A5823" s="3" t="n">
        <v>370502010966093</v>
      </c>
      <c r="B5823" s="4" t="s">
        <v>101</v>
      </c>
      <c r="C5823" s="4" t="s">
        <v>1210</v>
      </c>
      <c r="D5823" s="4" t="s">
        <v>1033</v>
      </c>
    </row>
    <row r="5824" customFormat="false" ht="15" hidden="false" customHeight="false" outlineLevel="0" collapsed="false">
      <c r="A5824" s="3" t="n">
        <v>11777083255</v>
      </c>
      <c r="B5824" s="4" t="s">
        <v>940</v>
      </c>
      <c r="C5824" s="4" t="s">
        <v>1231</v>
      </c>
      <c r="D5824" s="4" t="s">
        <v>1033</v>
      </c>
    </row>
    <row r="5825" customFormat="false" ht="15" hidden="false" customHeight="false" outlineLevel="0" collapsed="false">
      <c r="A5825" s="3" t="n">
        <v>31195743872</v>
      </c>
      <c r="B5825" s="4" t="s">
        <v>825</v>
      </c>
      <c r="C5825" s="4" t="s">
        <v>832</v>
      </c>
      <c r="D5825" s="4" t="s">
        <v>1033</v>
      </c>
    </row>
    <row r="5826" customFormat="false" ht="15" hidden="false" customHeight="false" outlineLevel="0" collapsed="false">
      <c r="A5826" s="3" t="n">
        <v>30832521785</v>
      </c>
      <c r="B5826" s="4" t="s">
        <v>872</v>
      </c>
      <c r="C5826" s="4" t="s">
        <v>1130</v>
      </c>
      <c r="D5826" s="4" t="s">
        <v>3847</v>
      </c>
    </row>
    <row r="5827" customFormat="false" ht="15" hidden="false" customHeight="false" outlineLevel="0" collapsed="false">
      <c r="A5827" s="3" t="n">
        <v>587902010001454</v>
      </c>
      <c r="B5827" s="4" t="s">
        <v>844</v>
      </c>
      <c r="C5827" s="4" t="s">
        <v>1045</v>
      </c>
      <c r="D5827" s="4" t="s">
        <v>3848</v>
      </c>
    </row>
    <row r="5828" customFormat="false" ht="15" hidden="false" customHeight="false" outlineLevel="0" collapsed="false">
      <c r="A5828" s="3" t="n">
        <v>21560100013239</v>
      </c>
      <c r="B5828" s="4" t="s">
        <v>856</v>
      </c>
      <c r="C5828" s="4" t="s">
        <v>1183</v>
      </c>
      <c r="D5828" s="4" t="s">
        <v>3849</v>
      </c>
    </row>
    <row r="5829" customFormat="false" ht="15" hidden="false" customHeight="false" outlineLevel="0" collapsed="false">
      <c r="A5829" s="3" t="n">
        <v>15940100503116</v>
      </c>
      <c r="B5829" s="4" t="s">
        <v>279</v>
      </c>
      <c r="C5829" s="4" t="s">
        <v>824</v>
      </c>
      <c r="D5829" s="4" t="s">
        <v>3850</v>
      </c>
    </row>
    <row r="5830" customFormat="false" ht="15" hidden="false" customHeight="false" outlineLevel="0" collapsed="false">
      <c r="A5830" s="3" t="n">
        <v>3168997727</v>
      </c>
      <c r="B5830" s="4" t="s">
        <v>819</v>
      </c>
      <c r="C5830" s="4" t="s">
        <v>917</v>
      </c>
      <c r="D5830" s="4" t="s">
        <v>3851</v>
      </c>
    </row>
    <row r="5831" customFormat="false" ht="15" hidden="false" customHeight="false" outlineLevel="0" collapsed="false">
      <c r="A5831" s="3" t="n">
        <v>70120100065347</v>
      </c>
      <c r="B5831" s="4" t="s">
        <v>819</v>
      </c>
      <c r="C5831" s="4" t="s">
        <v>917</v>
      </c>
      <c r="D5831" s="4" t="s">
        <v>3851</v>
      </c>
    </row>
    <row r="5832" customFormat="false" ht="15" hidden="false" customHeight="false" outlineLevel="0" collapsed="false">
      <c r="A5832" s="3" t="n">
        <v>3190732400</v>
      </c>
      <c r="B5832" s="4" t="s">
        <v>121</v>
      </c>
      <c r="C5832" s="4" t="s">
        <v>1223</v>
      </c>
      <c r="D5832" s="4" t="s">
        <v>3852</v>
      </c>
    </row>
    <row r="5833" customFormat="false" ht="15" hidden="false" customHeight="false" outlineLevel="0" collapsed="false">
      <c r="A5833" s="3" t="n">
        <v>31248802934</v>
      </c>
      <c r="B5833" s="4" t="s">
        <v>121</v>
      </c>
      <c r="C5833" s="4" t="s">
        <v>1223</v>
      </c>
      <c r="D5833" s="4" t="s">
        <v>3852</v>
      </c>
    </row>
    <row r="5834" customFormat="false" ht="15" hidden="false" customHeight="false" outlineLevel="0" collapsed="false">
      <c r="A5834" s="3" t="n">
        <v>30311423318</v>
      </c>
      <c r="B5834" s="4" t="s">
        <v>101</v>
      </c>
      <c r="C5834" s="4" t="s">
        <v>1034</v>
      </c>
      <c r="D5834" s="4" t="s">
        <v>1034</v>
      </c>
    </row>
    <row r="5835" customFormat="false" ht="15" hidden="false" customHeight="false" outlineLevel="0" collapsed="false">
      <c r="A5835" s="3" t="n">
        <v>30825809012</v>
      </c>
      <c r="B5835" s="4" t="s">
        <v>868</v>
      </c>
      <c r="C5835" s="4" t="s">
        <v>1035</v>
      </c>
      <c r="D5835" s="4" t="s">
        <v>1035</v>
      </c>
    </row>
    <row r="5836" customFormat="false" ht="15" hidden="false" customHeight="false" outlineLevel="0" collapsed="false">
      <c r="A5836" s="3" t="n">
        <v>3166980986</v>
      </c>
      <c r="B5836" s="4" t="s">
        <v>934</v>
      </c>
      <c r="C5836" s="4" t="s">
        <v>1340</v>
      </c>
      <c r="D5836" s="4" t="s">
        <v>3853</v>
      </c>
    </row>
    <row r="5837" customFormat="false" ht="15" hidden="false" customHeight="false" outlineLevel="0" collapsed="false">
      <c r="A5837" s="3" t="n">
        <v>30936040505</v>
      </c>
      <c r="B5837" s="4" t="s">
        <v>934</v>
      </c>
      <c r="C5837" s="4" t="s">
        <v>1340</v>
      </c>
      <c r="D5837" s="4" t="s">
        <v>3853</v>
      </c>
    </row>
    <row r="5838" customFormat="false" ht="15" hidden="false" customHeight="false" outlineLevel="0" collapsed="false">
      <c r="A5838" s="3" t="n">
        <v>3936000100182570</v>
      </c>
      <c r="B5838" s="4" t="s">
        <v>909</v>
      </c>
      <c r="C5838" s="4" t="s">
        <v>964</v>
      </c>
      <c r="D5838" s="4" t="s">
        <v>3854</v>
      </c>
    </row>
    <row r="5839" customFormat="false" ht="15" hidden="false" customHeight="false" outlineLevel="0" collapsed="false">
      <c r="A5839" s="3" t="n">
        <v>2830000100032820</v>
      </c>
      <c r="B5839" s="4" t="s">
        <v>836</v>
      </c>
      <c r="C5839" s="4" t="s">
        <v>961</v>
      </c>
      <c r="D5839" s="4" t="s">
        <v>3855</v>
      </c>
    </row>
    <row r="5840" customFormat="false" ht="15" hidden="false" customHeight="false" outlineLevel="0" collapsed="false">
      <c r="A5840" s="3" t="n">
        <v>2387000100075260</v>
      </c>
      <c r="B5840" s="4" t="s">
        <v>484</v>
      </c>
      <c r="C5840" s="4" t="s">
        <v>895</v>
      </c>
      <c r="D5840" s="4" t="s">
        <v>3856</v>
      </c>
    </row>
    <row r="5841" customFormat="false" ht="15" hidden="false" customHeight="false" outlineLevel="0" collapsed="false">
      <c r="A5841" s="3" t="n">
        <v>3168206567</v>
      </c>
      <c r="B5841" s="4" t="s">
        <v>842</v>
      </c>
      <c r="C5841" s="4" t="s">
        <v>1293</v>
      </c>
      <c r="D5841" s="4" t="s">
        <v>3857</v>
      </c>
    </row>
    <row r="5842" customFormat="false" ht="15" hidden="false" customHeight="false" outlineLevel="0" collapsed="false">
      <c r="A5842" s="3" t="n">
        <v>31056683707</v>
      </c>
      <c r="B5842" s="4" t="s">
        <v>842</v>
      </c>
      <c r="C5842" s="4" t="s">
        <v>1293</v>
      </c>
      <c r="D5842" s="4" t="s">
        <v>3857</v>
      </c>
    </row>
    <row r="5843" customFormat="false" ht="15" hidden="false" customHeight="false" outlineLevel="0" collapsed="false">
      <c r="A5843" s="3" t="n">
        <v>21560100010302</v>
      </c>
      <c r="B5843" s="4" t="s">
        <v>856</v>
      </c>
      <c r="C5843" s="4" t="s">
        <v>1183</v>
      </c>
      <c r="D5843" s="4" t="s">
        <v>3858</v>
      </c>
    </row>
    <row r="5844" customFormat="false" ht="15" hidden="false" customHeight="false" outlineLevel="0" collapsed="false">
      <c r="A5844" s="3" t="n">
        <v>30833362110</v>
      </c>
      <c r="B5844" s="4" t="s">
        <v>872</v>
      </c>
      <c r="C5844" s="4" t="s">
        <v>1182</v>
      </c>
      <c r="D5844" s="4" t="s">
        <v>3859</v>
      </c>
    </row>
    <row r="5845" customFormat="false" ht="15" hidden="false" customHeight="false" outlineLevel="0" collapsed="false">
      <c r="A5845" s="3" t="n">
        <v>31212331363</v>
      </c>
      <c r="B5845" s="4" t="s">
        <v>419</v>
      </c>
      <c r="C5845" s="4" t="s">
        <v>916</v>
      </c>
      <c r="D5845" s="4" t="s">
        <v>3860</v>
      </c>
    </row>
    <row r="5846" customFormat="false" ht="15" hidden="false" customHeight="false" outlineLevel="0" collapsed="false">
      <c r="A5846" s="3" t="n">
        <v>30788626051</v>
      </c>
      <c r="B5846" s="4" t="s">
        <v>822</v>
      </c>
      <c r="C5846" s="4" t="s">
        <v>1112</v>
      </c>
      <c r="D5846" s="4" t="s">
        <v>3861</v>
      </c>
    </row>
    <row r="5847" customFormat="false" ht="15" hidden="false" customHeight="false" outlineLevel="0" collapsed="false">
      <c r="A5847" s="3" t="n">
        <v>2421000100047080</v>
      </c>
      <c r="B5847" s="4" t="s">
        <v>828</v>
      </c>
      <c r="C5847" s="4" t="s">
        <v>1029</v>
      </c>
      <c r="D5847" s="4" t="s">
        <v>3862</v>
      </c>
    </row>
    <row r="5848" customFormat="false" ht="15" hidden="false" customHeight="false" outlineLevel="0" collapsed="false">
      <c r="A5848" s="3" t="n">
        <v>3148467953</v>
      </c>
      <c r="B5848" s="4" t="s">
        <v>834</v>
      </c>
      <c r="C5848" s="4" t="s">
        <v>894</v>
      </c>
      <c r="D5848" s="4" t="s">
        <v>3863</v>
      </c>
    </row>
    <row r="5849" customFormat="false" ht="15" hidden="false" customHeight="false" outlineLevel="0" collapsed="false">
      <c r="A5849" s="3" t="n">
        <v>30913000364</v>
      </c>
      <c r="B5849" s="4" t="s">
        <v>834</v>
      </c>
      <c r="C5849" s="4" t="s">
        <v>894</v>
      </c>
      <c r="D5849" s="4" t="s">
        <v>3863</v>
      </c>
    </row>
    <row r="5850" customFormat="false" ht="15" hidden="false" customHeight="false" outlineLevel="0" collapsed="false">
      <c r="A5850" s="3" t="n">
        <v>11701214915</v>
      </c>
      <c r="B5850" s="4" t="s">
        <v>842</v>
      </c>
      <c r="C5850" s="4" t="s">
        <v>1096</v>
      </c>
      <c r="D5850" s="4" t="s">
        <v>3864</v>
      </c>
    </row>
    <row r="5851" customFormat="false" ht="15" hidden="false" customHeight="false" outlineLevel="0" collapsed="false">
      <c r="A5851" s="3" t="n">
        <v>447210100005242</v>
      </c>
      <c r="B5851" s="4" t="s">
        <v>896</v>
      </c>
      <c r="C5851" s="4" t="s">
        <v>1217</v>
      </c>
      <c r="D5851" s="4" t="s">
        <v>3865</v>
      </c>
    </row>
    <row r="5852" customFormat="false" ht="15" hidden="false" customHeight="false" outlineLevel="0" collapsed="false">
      <c r="A5852" s="3" t="n">
        <v>447210100005210</v>
      </c>
      <c r="B5852" s="4" t="s">
        <v>896</v>
      </c>
      <c r="C5852" s="4" t="s">
        <v>1217</v>
      </c>
      <c r="D5852" s="4" t="s">
        <v>3865</v>
      </c>
    </row>
    <row r="5853" customFormat="false" ht="15" hidden="false" customHeight="false" outlineLevel="0" collapsed="false">
      <c r="A5853" s="3" t="n">
        <v>447210100005242</v>
      </c>
      <c r="B5853" s="4" t="s">
        <v>896</v>
      </c>
      <c r="C5853" s="4" t="s">
        <v>1217</v>
      </c>
      <c r="D5853" s="4" t="s">
        <v>3866</v>
      </c>
    </row>
    <row r="5854" customFormat="false" ht="15" hidden="false" customHeight="false" outlineLevel="0" collapsed="false">
      <c r="A5854" s="3" t="n">
        <v>3150673744</v>
      </c>
      <c r="B5854" s="4" t="s">
        <v>23</v>
      </c>
      <c r="C5854" s="4" t="s">
        <v>1008</v>
      </c>
      <c r="D5854" s="4" t="s">
        <v>3867</v>
      </c>
    </row>
    <row r="5855" customFormat="false" ht="15" hidden="false" customHeight="false" outlineLevel="0" collapsed="false">
      <c r="A5855" s="3" t="n">
        <v>71560100096924</v>
      </c>
      <c r="B5855" s="4" t="s">
        <v>23</v>
      </c>
      <c r="C5855" s="4" t="s">
        <v>1008</v>
      </c>
      <c r="D5855" s="4" t="s">
        <v>3867</v>
      </c>
    </row>
    <row r="5856" customFormat="false" ht="15" hidden="false" customHeight="false" outlineLevel="0" collapsed="false">
      <c r="A5856" s="3" t="n">
        <v>3163072138</v>
      </c>
      <c r="B5856" s="4" t="s">
        <v>834</v>
      </c>
      <c r="C5856" s="4" t="s">
        <v>1216</v>
      </c>
      <c r="D5856" s="4" t="s">
        <v>3868</v>
      </c>
    </row>
    <row r="5857" customFormat="false" ht="15" hidden="false" customHeight="false" outlineLevel="0" collapsed="false">
      <c r="A5857" s="3" t="n">
        <v>30947335585</v>
      </c>
      <c r="B5857" s="4" t="s">
        <v>834</v>
      </c>
      <c r="C5857" s="4" t="s">
        <v>1216</v>
      </c>
      <c r="D5857" s="4" t="s">
        <v>3868</v>
      </c>
    </row>
    <row r="5858" customFormat="false" ht="15" hidden="false" customHeight="false" outlineLevel="0" collapsed="false">
      <c r="A5858" s="3" t="n">
        <v>30758804643</v>
      </c>
      <c r="B5858" s="4" t="s">
        <v>872</v>
      </c>
      <c r="C5858" s="4" t="s">
        <v>926</v>
      </c>
      <c r="D5858" s="4" t="s">
        <v>3869</v>
      </c>
    </row>
    <row r="5859" customFormat="false" ht="15" hidden="false" customHeight="false" outlineLevel="0" collapsed="false">
      <c r="A5859" s="3" t="n">
        <v>3097056482</v>
      </c>
      <c r="B5859" s="4" t="s">
        <v>872</v>
      </c>
      <c r="C5859" s="4" t="s">
        <v>1130</v>
      </c>
      <c r="D5859" s="4" t="s">
        <v>3870</v>
      </c>
    </row>
    <row r="5860" customFormat="false" ht="15" hidden="false" customHeight="false" outlineLevel="0" collapsed="false">
      <c r="A5860" s="3" t="n">
        <v>71600100043208</v>
      </c>
      <c r="B5860" s="4" t="s">
        <v>23</v>
      </c>
      <c r="C5860" s="4" t="s">
        <v>1047</v>
      </c>
      <c r="D5860" s="4" t="s">
        <v>3871</v>
      </c>
    </row>
    <row r="5861" customFormat="false" ht="15" hidden="false" customHeight="false" outlineLevel="0" collapsed="false">
      <c r="A5861" s="3" t="n">
        <v>3156727141</v>
      </c>
      <c r="B5861" s="4" t="s">
        <v>326</v>
      </c>
      <c r="C5861" s="4" t="s">
        <v>326</v>
      </c>
      <c r="D5861" s="4" t="s">
        <v>3872</v>
      </c>
    </row>
    <row r="5862" customFormat="false" ht="15" hidden="false" customHeight="false" outlineLevel="0" collapsed="false">
      <c r="A5862" s="3" t="n">
        <v>31276884879</v>
      </c>
      <c r="B5862" s="4" t="s">
        <v>326</v>
      </c>
      <c r="C5862" s="4" t="s">
        <v>326</v>
      </c>
      <c r="D5862" s="4" t="s">
        <v>3872</v>
      </c>
    </row>
    <row r="5863" customFormat="false" ht="15" hidden="false" customHeight="false" outlineLevel="0" collapsed="false">
      <c r="A5863" s="3" t="n">
        <v>2902746483</v>
      </c>
      <c r="B5863" s="4" t="s">
        <v>834</v>
      </c>
      <c r="C5863" s="4" t="s">
        <v>1094</v>
      </c>
      <c r="D5863" s="4" t="s">
        <v>3873</v>
      </c>
    </row>
    <row r="5864" customFormat="false" ht="15" hidden="false" customHeight="false" outlineLevel="0" collapsed="false">
      <c r="A5864" s="3" t="n">
        <v>30350524012</v>
      </c>
      <c r="B5864" s="4" t="s">
        <v>834</v>
      </c>
      <c r="C5864" s="4" t="s">
        <v>1094</v>
      </c>
      <c r="D5864" s="4" t="s">
        <v>3873</v>
      </c>
    </row>
    <row r="5865" customFormat="false" ht="15" hidden="false" customHeight="false" outlineLevel="0" collapsed="false">
      <c r="A5865" s="3" t="n">
        <v>11884405895</v>
      </c>
      <c r="B5865" s="4" t="s">
        <v>822</v>
      </c>
      <c r="C5865" s="4" t="s">
        <v>931</v>
      </c>
      <c r="D5865" s="4" t="s">
        <v>3874</v>
      </c>
    </row>
    <row r="5866" customFormat="false" ht="15" hidden="false" customHeight="false" outlineLevel="0" collapsed="false">
      <c r="A5866" s="3" t="n">
        <v>71551700046152</v>
      </c>
      <c r="B5866" s="4" t="s">
        <v>23</v>
      </c>
      <c r="C5866" s="4" t="s">
        <v>1083</v>
      </c>
      <c r="D5866" s="4" t="s">
        <v>3875</v>
      </c>
    </row>
    <row r="5867" customFormat="false" ht="15" hidden="false" customHeight="false" outlineLevel="0" collapsed="false">
      <c r="A5867" s="3" t="n">
        <v>458310110001582</v>
      </c>
      <c r="B5867" s="4" t="s">
        <v>825</v>
      </c>
      <c r="C5867" s="4" t="s">
        <v>1333</v>
      </c>
      <c r="D5867" s="4" t="s">
        <v>3876</v>
      </c>
    </row>
    <row r="5868" customFormat="false" ht="15" hidden="false" customHeight="false" outlineLevel="0" collapsed="false">
      <c r="A5868" s="3" t="n">
        <v>1583000100059670</v>
      </c>
      <c r="B5868" s="4" t="s">
        <v>150</v>
      </c>
      <c r="C5868" s="4" t="s">
        <v>1224</v>
      </c>
      <c r="D5868" s="4" t="s">
        <v>3877</v>
      </c>
    </row>
    <row r="5869" customFormat="false" ht="15" hidden="false" customHeight="false" outlineLevel="0" collapsed="false">
      <c r="A5869" s="3" t="n">
        <v>72040100105699</v>
      </c>
      <c r="B5869" s="4" t="s">
        <v>828</v>
      </c>
      <c r="C5869" s="4" t="s">
        <v>828</v>
      </c>
      <c r="D5869" s="4" t="s">
        <v>3878</v>
      </c>
    </row>
    <row r="5870" customFormat="false" ht="15" hidden="false" customHeight="false" outlineLevel="0" collapsed="false">
      <c r="A5870" s="3" t="n">
        <v>72270100055775</v>
      </c>
      <c r="B5870" s="4" t="s">
        <v>484</v>
      </c>
      <c r="C5870" s="4" t="s">
        <v>1163</v>
      </c>
      <c r="D5870" s="4" t="s">
        <v>3879</v>
      </c>
    </row>
    <row r="5871" customFormat="false" ht="15" hidden="false" customHeight="false" outlineLevel="0" collapsed="false">
      <c r="A5871" s="3" t="n">
        <v>445410110001046</v>
      </c>
      <c r="B5871" s="4" t="s">
        <v>852</v>
      </c>
      <c r="C5871" s="4" t="s">
        <v>1199</v>
      </c>
      <c r="D5871" s="4" t="s">
        <v>3880</v>
      </c>
    </row>
    <row r="5872" customFormat="false" ht="15" hidden="false" customHeight="false" outlineLevel="0" collapsed="false">
      <c r="A5872" s="3" t="n">
        <v>889000102219947</v>
      </c>
      <c r="B5872" s="4" t="s">
        <v>850</v>
      </c>
      <c r="C5872" s="4" t="s">
        <v>1305</v>
      </c>
      <c r="D5872" s="4" t="s">
        <v>3880</v>
      </c>
    </row>
    <row r="5873" customFormat="false" ht="15" hidden="false" customHeight="false" outlineLevel="0" collapsed="false">
      <c r="A5873" s="3" t="n">
        <v>30402689488</v>
      </c>
      <c r="B5873" s="4" t="s">
        <v>850</v>
      </c>
      <c r="C5873" s="4" t="s">
        <v>1305</v>
      </c>
      <c r="D5873" s="4" t="s">
        <v>3880</v>
      </c>
    </row>
    <row r="5874" customFormat="false" ht="15" hidden="false" customHeight="false" outlineLevel="0" collapsed="false">
      <c r="A5874" s="3" t="n">
        <v>30402689488</v>
      </c>
      <c r="B5874" s="4" t="s">
        <v>850</v>
      </c>
      <c r="C5874" s="4" t="s">
        <v>1305</v>
      </c>
      <c r="D5874" s="4" t="s">
        <v>3880</v>
      </c>
    </row>
    <row r="5875" customFormat="false" ht="15" hidden="false" customHeight="false" outlineLevel="0" collapsed="false">
      <c r="A5875" s="3" t="n">
        <v>3288101001114</v>
      </c>
      <c r="B5875" s="4" t="s">
        <v>909</v>
      </c>
      <c r="C5875" s="4" t="s">
        <v>1313</v>
      </c>
      <c r="D5875" s="4" t="s">
        <v>3880</v>
      </c>
    </row>
    <row r="5876" customFormat="false" ht="15" hidden="false" customHeight="false" outlineLevel="0" collapsed="false">
      <c r="A5876" s="3" t="n">
        <v>3075987065</v>
      </c>
      <c r="B5876" s="4" t="s">
        <v>879</v>
      </c>
      <c r="C5876" s="4" t="s">
        <v>933</v>
      </c>
      <c r="D5876" s="4" t="s">
        <v>3881</v>
      </c>
    </row>
    <row r="5877" customFormat="false" ht="15" hidden="false" customHeight="false" outlineLevel="0" collapsed="false">
      <c r="A5877" s="3" t="n">
        <v>10310101105872</v>
      </c>
      <c r="B5877" s="4" t="s">
        <v>940</v>
      </c>
      <c r="C5877" s="4" t="s">
        <v>1036</v>
      </c>
      <c r="D5877" s="4" t="s">
        <v>3882</v>
      </c>
    </row>
    <row r="5878" customFormat="false" ht="15" hidden="false" customHeight="false" outlineLevel="0" collapsed="false">
      <c r="A5878" s="3" t="n">
        <v>1744000100059920</v>
      </c>
      <c r="B5878" s="4" t="s">
        <v>825</v>
      </c>
      <c r="C5878" s="4" t="s">
        <v>825</v>
      </c>
      <c r="D5878" s="4" t="s">
        <v>3883</v>
      </c>
    </row>
    <row r="5879" customFormat="false" ht="15" hidden="false" customHeight="false" outlineLevel="0" collapsed="false">
      <c r="A5879" s="3" t="n">
        <v>3172861199</v>
      </c>
      <c r="B5879" s="4" t="s">
        <v>852</v>
      </c>
      <c r="C5879" s="4" t="s">
        <v>928</v>
      </c>
      <c r="D5879" s="4" t="s">
        <v>1036</v>
      </c>
    </row>
    <row r="5880" customFormat="false" ht="15" hidden="false" customHeight="false" outlineLevel="0" collapsed="false">
      <c r="A5880" s="3" t="n">
        <v>1225000100372630</v>
      </c>
      <c r="B5880" s="4" t="s">
        <v>852</v>
      </c>
      <c r="C5880" s="4" t="s">
        <v>928</v>
      </c>
      <c r="D5880" s="4" t="s">
        <v>1036</v>
      </c>
    </row>
    <row r="5881" customFormat="false" ht="15" hidden="false" customHeight="false" outlineLevel="0" collapsed="false">
      <c r="A5881" s="3" t="n">
        <v>3170295713</v>
      </c>
      <c r="B5881" s="4" t="s">
        <v>279</v>
      </c>
      <c r="C5881" s="4" t="s">
        <v>956</v>
      </c>
      <c r="D5881" s="4" t="s">
        <v>1036</v>
      </c>
    </row>
    <row r="5882" customFormat="false" ht="15" hidden="false" customHeight="false" outlineLevel="0" collapsed="false">
      <c r="A5882" s="3" t="n">
        <v>14670100604391</v>
      </c>
      <c r="B5882" s="4" t="s">
        <v>279</v>
      </c>
      <c r="C5882" s="4" t="s">
        <v>956</v>
      </c>
      <c r="D5882" s="4" t="s">
        <v>1036</v>
      </c>
    </row>
    <row r="5883" customFormat="false" ht="15" hidden="false" customHeight="false" outlineLevel="0" collapsed="false">
      <c r="A5883" s="3" t="n">
        <v>3174082778</v>
      </c>
      <c r="B5883" s="4" t="s">
        <v>852</v>
      </c>
      <c r="C5883" s="4" t="s">
        <v>1057</v>
      </c>
      <c r="D5883" s="4" t="s">
        <v>1036</v>
      </c>
    </row>
    <row r="5884" customFormat="false" ht="15" hidden="false" customHeight="false" outlineLevel="0" collapsed="false">
      <c r="A5884" s="3" t="n">
        <v>31273700760</v>
      </c>
      <c r="B5884" s="4" t="s">
        <v>852</v>
      </c>
      <c r="C5884" s="4" t="s">
        <v>1057</v>
      </c>
      <c r="D5884" s="4" t="s">
        <v>1036</v>
      </c>
    </row>
    <row r="5885" customFormat="false" ht="15" hidden="false" customHeight="false" outlineLevel="0" collapsed="false">
      <c r="A5885" s="3" t="n">
        <v>30843155974</v>
      </c>
      <c r="B5885" s="4" t="s">
        <v>934</v>
      </c>
      <c r="C5885" s="4" t="s">
        <v>1080</v>
      </c>
      <c r="D5885" s="4" t="s">
        <v>1036</v>
      </c>
    </row>
    <row r="5886" customFormat="false" ht="15" hidden="false" customHeight="false" outlineLevel="0" collapsed="false">
      <c r="A5886" s="3" t="n">
        <v>11701214824</v>
      </c>
      <c r="B5886" s="4" t="s">
        <v>842</v>
      </c>
      <c r="C5886" s="4" t="s">
        <v>1096</v>
      </c>
      <c r="D5886" s="4" t="s">
        <v>1036</v>
      </c>
    </row>
    <row r="5887" customFormat="false" ht="15" hidden="false" customHeight="false" outlineLevel="0" collapsed="false">
      <c r="A5887" s="3" t="n">
        <v>3172157089</v>
      </c>
      <c r="B5887" s="4" t="s">
        <v>819</v>
      </c>
      <c r="C5887" s="4" t="s">
        <v>1108</v>
      </c>
      <c r="D5887" s="4" t="s">
        <v>1036</v>
      </c>
    </row>
    <row r="5888" customFormat="false" ht="15" hidden="false" customHeight="false" outlineLevel="0" collapsed="false">
      <c r="A5888" s="3" t="n">
        <v>30810968353</v>
      </c>
      <c r="B5888" s="4" t="s">
        <v>819</v>
      </c>
      <c r="C5888" s="4" t="s">
        <v>1108</v>
      </c>
      <c r="D5888" s="4" t="s">
        <v>1036</v>
      </c>
    </row>
    <row r="5889" customFormat="false" ht="15" hidden="false" customHeight="false" outlineLevel="0" collapsed="false">
      <c r="A5889" s="3" t="n">
        <v>3177922738</v>
      </c>
      <c r="B5889" s="4" t="s">
        <v>852</v>
      </c>
      <c r="C5889" s="4" t="s">
        <v>1126</v>
      </c>
      <c r="D5889" s="4" t="s">
        <v>1036</v>
      </c>
    </row>
    <row r="5890" customFormat="false" ht="15" hidden="false" customHeight="false" outlineLevel="0" collapsed="false">
      <c r="A5890" s="3" t="n">
        <v>3075508175</v>
      </c>
      <c r="B5890" s="4" t="s">
        <v>852</v>
      </c>
      <c r="C5890" s="4" t="s">
        <v>1126</v>
      </c>
      <c r="D5890" s="4" t="s">
        <v>1036</v>
      </c>
    </row>
    <row r="5891" customFormat="false" ht="15" hidden="false" customHeight="false" outlineLevel="0" collapsed="false">
      <c r="A5891" s="3" t="n">
        <v>72600100054106</v>
      </c>
      <c r="B5891" s="4" t="s">
        <v>484</v>
      </c>
      <c r="C5891" s="4" t="s">
        <v>1290</v>
      </c>
      <c r="D5891" s="4" t="s">
        <v>1036</v>
      </c>
    </row>
    <row r="5892" customFormat="false" ht="15" hidden="false" customHeight="false" outlineLevel="0" collapsed="false">
      <c r="A5892" s="3" t="n">
        <v>11746869233</v>
      </c>
      <c r="B5892" s="4" t="s">
        <v>60</v>
      </c>
      <c r="C5892" s="4" t="s">
        <v>1336</v>
      </c>
      <c r="D5892" s="4" t="s">
        <v>1036</v>
      </c>
    </row>
    <row r="5893" customFormat="false" ht="15" hidden="false" customHeight="false" outlineLevel="0" collapsed="false">
      <c r="A5893" s="3" t="n">
        <v>12290100012338</v>
      </c>
      <c r="B5893" s="4" t="s">
        <v>834</v>
      </c>
      <c r="C5893" s="4" t="s">
        <v>1111</v>
      </c>
      <c r="D5893" s="4" t="s">
        <v>3884</v>
      </c>
    </row>
    <row r="5894" customFormat="false" ht="15" hidden="false" customHeight="false" outlineLevel="0" collapsed="false">
      <c r="A5894" s="3" t="n">
        <v>2902718207</v>
      </c>
      <c r="B5894" s="4" t="s">
        <v>834</v>
      </c>
      <c r="C5894" s="4" t="s">
        <v>1111</v>
      </c>
      <c r="D5894" s="4" t="s">
        <v>3884</v>
      </c>
    </row>
    <row r="5895" customFormat="false" ht="15" hidden="false" customHeight="false" outlineLevel="0" collapsed="false">
      <c r="A5895" s="3" t="n">
        <v>31087855003</v>
      </c>
      <c r="B5895" s="4" t="s">
        <v>866</v>
      </c>
      <c r="C5895" s="4" t="s">
        <v>1280</v>
      </c>
      <c r="D5895" s="4" t="s">
        <v>3885</v>
      </c>
    </row>
    <row r="5896" customFormat="false" ht="15" hidden="false" customHeight="false" outlineLevel="0" collapsed="false">
      <c r="A5896" s="3" t="n">
        <v>3155479812</v>
      </c>
      <c r="B5896" s="4" t="s">
        <v>848</v>
      </c>
      <c r="C5896" s="4" t="s">
        <v>1075</v>
      </c>
      <c r="D5896" s="4" t="s">
        <v>3886</v>
      </c>
    </row>
    <row r="5897" customFormat="false" ht="15" hidden="false" customHeight="false" outlineLevel="0" collapsed="false">
      <c r="A5897" s="3" t="n">
        <v>11747340298</v>
      </c>
      <c r="B5897" s="4" t="s">
        <v>848</v>
      </c>
      <c r="C5897" s="4" t="s">
        <v>1075</v>
      </c>
      <c r="D5897" s="4" t="s">
        <v>3886</v>
      </c>
    </row>
    <row r="5898" customFormat="false" ht="15" hidden="false" customHeight="false" outlineLevel="0" collapsed="false">
      <c r="A5898" s="3" t="n">
        <v>31273529033</v>
      </c>
      <c r="B5898" s="4" t="s">
        <v>852</v>
      </c>
      <c r="C5898" s="4" t="s">
        <v>1241</v>
      </c>
      <c r="D5898" s="4" t="s">
        <v>3887</v>
      </c>
    </row>
    <row r="5899" customFormat="false" ht="15" hidden="false" customHeight="false" outlineLevel="0" collapsed="false">
      <c r="A5899" s="3" t="n">
        <v>31086674877</v>
      </c>
      <c r="B5899" s="4" t="s">
        <v>866</v>
      </c>
      <c r="C5899" s="4" t="s">
        <v>1280</v>
      </c>
      <c r="D5899" s="4" t="s">
        <v>3888</v>
      </c>
    </row>
    <row r="5900" customFormat="false" ht="15" hidden="false" customHeight="false" outlineLevel="0" collapsed="false">
      <c r="A5900" s="3" t="n">
        <v>16770100105228</v>
      </c>
      <c r="B5900" s="4" t="s">
        <v>940</v>
      </c>
      <c r="C5900" s="4" t="s">
        <v>1037</v>
      </c>
      <c r="D5900" s="4" t="s">
        <v>1037</v>
      </c>
    </row>
    <row r="5901" customFormat="false" ht="15" hidden="false" customHeight="false" outlineLevel="0" collapsed="false">
      <c r="A5901" s="3" t="n">
        <v>30848874697</v>
      </c>
      <c r="B5901" s="4" t="s">
        <v>934</v>
      </c>
      <c r="C5901" s="4" t="s">
        <v>1080</v>
      </c>
      <c r="D5901" s="4" t="s">
        <v>3889</v>
      </c>
    </row>
    <row r="5902" customFormat="false" ht="15" hidden="false" customHeight="false" outlineLevel="0" collapsed="false">
      <c r="A5902" s="3" t="n">
        <v>2728000100103730</v>
      </c>
      <c r="B5902" s="4" t="s">
        <v>23</v>
      </c>
      <c r="C5902" s="4" t="s">
        <v>1174</v>
      </c>
      <c r="D5902" s="4" t="s">
        <v>3890</v>
      </c>
    </row>
    <row r="5903" customFormat="false" ht="15" hidden="false" customHeight="false" outlineLevel="0" collapsed="false">
      <c r="A5903" s="3" t="n">
        <v>71750100037403</v>
      </c>
      <c r="B5903" s="4" t="s">
        <v>23</v>
      </c>
      <c r="C5903" s="4" t="s">
        <v>1174</v>
      </c>
      <c r="D5903" s="4" t="s">
        <v>3890</v>
      </c>
    </row>
    <row r="5904" customFormat="false" ht="15" hidden="false" customHeight="false" outlineLevel="0" collapsed="false">
      <c r="A5904" s="3" t="n">
        <v>3157133906</v>
      </c>
      <c r="B5904" s="4" t="s">
        <v>848</v>
      </c>
      <c r="C5904" s="4" t="s">
        <v>870</v>
      </c>
      <c r="D5904" s="4" t="s">
        <v>3891</v>
      </c>
    </row>
    <row r="5905" customFormat="false" ht="15" hidden="false" customHeight="false" outlineLevel="0" collapsed="false">
      <c r="A5905" s="3" t="n">
        <v>11876858574</v>
      </c>
      <c r="B5905" s="4" t="s">
        <v>848</v>
      </c>
      <c r="C5905" s="4" t="s">
        <v>870</v>
      </c>
      <c r="D5905" s="4" t="s">
        <v>3891</v>
      </c>
    </row>
    <row r="5906" customFormat="false" ht="15" hidden="false" customHeight="false" outlineLevel="0" collapsed="false">
      <c r="A5906" s="3" t="n">
        <v>73571700149785</v>
      </c>
      <c r="B5906" s="4" t="s">
        <v>52</v>
      </c>
      <c r="C5906" s="4" t="s">
        <v>1084</v>
      </c>
      <c r="D5906" s="4" t="s">
        <v>3892</v>
      </c>
    </row>
    <row r="5907" customFormat="false" ht="15" hidden="false" customHeight="false" outlineLevel="0" collapsed="false">
      <c r="A5907" s="3" t="n">
        <v>31271541428</v>
      </c>
      <c r="B5907" s="4" t="s">
        <v>929</v>
      </c>
      <c r="C5907" s="4" t="s">
        <v>1018</v>
      </c>
      <c r="D5907" s="4" t="s">
        <v>3893</v>
      </c>
    </row>
    <row r="5908" customFormat="false" ht="15" hidden="false" customHeight="false" outlineLevel="0" collapsed="false">
      <c r="A5908" s="3" t="n">
        <v>71500100037732</v>
      </c>
      <c r="B5908" s="4" t="s">
        <v>23</v>
      </c>
      <c r="C5908" s="4" t="s">
        <v>1246</v>
      </c>
      <c r="D5908" s="4" t="s">
        <v>3894</v>
      </c>
    </row>
    <row r="5909" customFormat="false" ht="15" hidden="false" customHeight="false" outlineLevel="0" collapsed="false">
      <c r="A5909" s="3" t="n">
        <v>20971746613</v>
      </c>
      <c r="B5909" s="4" t="s">
        <v>23</v>
      </c>
      <c r="C5909" s="4" t="s">
        <v>1296</v>
      </c>
      <c r="D5909" s="4" t="s">
        <v>3895</v>
      </c>
    </row>
    <row r="5910" customFormat="false" ht="15" hidden="false" customHeight="false" outlineLevel="0" collapsed="false">
      <c r="A5910" s="3" t="n">
        <v>1780000100045750</v>
      </c>
      <c r="B5910" s="4" t="s">
        <v>896</v>
      </c>
      <c r="C5910" s="4" t="s">
        <v>1272</v>
      </c>
      <c r="D5910" s="4" t="s">
        <v>3896</v>
      </c>
    </row>
    <row r="5911" customFormat="false" ht="15" hidden="false" customHeight="false" outlineLevel="0" collapsed="false">
      <c r="A5911" s="3" t="n">
        <v>3160938622</v>
      </c>
      <c r="B5911" s="4" t="s">
        <v>868</v>
      </c>
      <c r="C5911" s="4" t="s">
        <v>987</v>
      </c>
      <c r="D5911" s="4" t="s">
        <v>3897</v>
      </c>
    </row>
    <row r="5912" customFormat="false" ht="15" hidden="false" customHeight="false" outlineLevel="0" collapsed="false">
      <c r="A5912" s="3" t="n">
        <v>30825808858</v>
      </c>
      <c r="B5912" s="4" t="s">
        <v>868</v>
      </c>
      <c r="C5912" s="4" t="s">
        <v>987</v>
      </c>
      <c r="D5912" s="4" t="s">
        <v>3897</v>
      </c>
    </row>
    <row r="5913" customFormat="false" ht="15" hidden="false" customHeight="false" outlineLevel="0" collapsed="false">
      <c r="A5913" s="3" t="n">
        <v>30798078464</v>
      </c>
      <c r="B5913" s="4" t="s">
        <v>868</v>
      </c>
      <c r="C5913" s="4" t="s">
        <v>1240</v>
      </c>
      <c r="D5913" s="4" t="s">
        <v>3897</v>
      </c>
    </row>
    <row r="5914" customFormat="false" ht="15" hidden="false" customHeight="false" outlineLevel="0" collapsed="false">
      <c r="A5914" s="3" t="n">
        <v>30889315755</v>
      </c>
      <c r="B5914" s="4" t="s">
        <v>419</v>
      </c>
      <c r="C5914" s="4" t="s">
        <v>846</v>
      </c>
      <c r="D5914" s="4" t="s">
        <v>3898</v>
      </c>
    </row>
    <row r="5915" customFormat="false" ht="15" hidden="false" customHeight="false" outlineLevel="0" collapsed="false">
      <c r="A5915" s="3" t="n">
        <v>3166574974</v>
      </c>
      <c r="B5915" s="4" t="s">
        <v>279</v>
      </c>
      <c r="C5915" s="4" t="s">
        <v>1197</v>
      </c>
      <c r="D5915" s="4" t="s">
        <v>3898</v>
      </c>
    </row>
    <row r="5916" customFormat="false" ht="15" hidden="false" customHeight="false" outlineLevel="0" collapsed="false">
      <c r="A5916" s="3" t="n">
        <v>1105002100001010</v>
      </c>
      <c r="B5916" s="4" t="s">
        <v>279</v>
      </c>
      <c r="C5916" s="4" t="s">
        <v>1197</v>
      </c>
      <c r="D5916" s="4" t="s">
        <v>3898</v>
      </c>
    </row>
    <row r="5917" customFormat="false" ht="15" hidden="false" customHeight="false" outlineLevel="0" collapsed="false">
      <c r="A5917" s="3" t="n">
        <v>31093177593</v>
      </c>
      <c r="B5917" s="4" t="s">
        <v>866</v>
      </c>
      <c r="C5917" s="4" t="s">
        <v>1280</v>
      </c>
      <c r="D5917" s="4" t="s">
        <v>3899</v>
      </c>
    </row>
    <row r="5918" customFormat="false" ht="15" hidden="false" customHeight="false" outlineLevel="0" collapsed="false">
      <c r="A5918" s="3" t="n">
        <v>587902010001407</v>
      </c>
      <c r="B5918" s="4" t="s">
        <v>844</v>
      </c>
      <c r="C5918" s="4" t="s">
        <v>1045</v>
      </c>
      <c r="D5918" s="4" t="s">
        <v>3900</v>
      </c>
    </row>
    <row r="5919" customFormat="false" ht="15" hidden="false" customHeight="false" outlineLevel="0" collapsed="false">
      <c r="A5919" s="3" t="n">
        <v>461902010003763</v>
      </c>
      <c r="B5919" s="4" t="s">
        <v>844</v>
      </c>
      <c r="C5919" s="4" t="s">
        <v>1045</v>
      </c>
      <c r="D5919" s="4" t="s">
        <v>3901</v>
      </c>
    </row>
    <row r="5920" customFormat="false" ht="15" hidden="false" customHeight="false" outlineLevel="0" collapsed="false">
      <c r="A5920" s="3" t="n">
        <v>12290100011695</v>
      </c>
      <c r="B5920" s="4" t="s">
        <v>834</v>
      </c>
      <c r="C5920" s="4" t="s">
        <v>1168</v>
      </c>
      <c r="D5920" s="4" t="s">
        <v>3902</v>
      </c>
    </row>
    <row r="5921" customFormat="false" ht="15" hidden="false" customHeight="false" outlineLevel="0" collapsed="false">
      <c r="A5921" s="3" t="n">
        <v>3163097663</v>
      </c>
      <c r="B5921" s="4" t="s">
        <v>834</v>
      </c>
      <c r="C5921" s="4" t="s">
        <v>1168</v>
      </c>
      <c r="D5921" s="4" t="s">
        <v>3902</v>
      </c>
    </row>
    <row r="5922" customFormat="false" ht="15" hidden="false" customHeight="false" outlineLevel="0" collapsed="false">
      <c r="A5922" s="3" t="n">
        <v>30812810964</v>
      </c>
      <c r="B5922" s="4" t="s">
        <v>822</v>
      </c>
      <c r="C5922" s="4" t="s">
        <v>1263</v>
      </c>
      <c r="D5922" s="4" t="s">
        <v>3903</v>
      </c>
    </row>
    <row r="5923" customFormat="false" ht="15" hidden="false" customHeight="false" outlineLevel="0" collapsed="false">
      <c r="A5923" s="3" t="n">
        <v>30812812804</v>
      </c>
      <c r="B5923" s="4" t="s">
        <v>822</v>
      </c>
      <c r="C5923" s="4" t="s">
        <v>1263</v>
      </c>
      <c r="D5923" s="4" t="s">
        <v>3904</v>
      </c>
    </row>
    <row r="5924" customFormat="false" ht="15" hidden="false" customHeight="false" outlineLevel="0" collapsed="false">
      <c r="A5924" s="3" t="n">
        <v>30979705584</v>
      </c>
      <c r="B5924" s="4" t="s">
        <v>822</v>
      </c>
      <c r="C5924" s="4" t="s">
        <v>1263</v>
      </c>
      <c r="D5924" s="4" t="s">
        <v>3905</v>
      </c>
    </row>
    <row r="5925" customFormat="false" ht="15" hidden="false" customHeight="false" outlineLevel="0" collapsed="false">
      <c r="A5925" s="3" t="n">
        <v>1942763952</v>
      </c>
      <c r="B5925" s="4" t="s">
        <v>929</v>
      </c>
      <c r="C5925" s="4" t="s">
        <v>1138</v>
      </c>
      <c r="D5925" s="4" t="s">
        <v>3906</v>
      </c>
    </row>
    <row r="5926" customFormat="false" ht="15" hidden="false" customHeight="false" outlineLevel="0" collapsed="false">
      <c r="A5926" s="3" t="n">
        <v>30166316514</v>
      </c>
      <c r="B5926" s="4" t="s">
        <v>866</v>
      </c>
      <c r="C5926" s="4" t="s">
        <v>1160</v>
      </c>
      <c r="D5926" s="4" t="s">
        <v>3906</v>
      </c>
    </row>
    <row r="5927" customFormat="false" ht="15" hidden="false" customHeight="false" outlineLevel="0" collapsed="false">
      <c r="A5927" s="3" t="n">
        <v>30321113994</v>
      </c>
      <c r="B5927" s="4" t="s">
        <v>101</v>
      </c>
      <c r="C5927" s="4" t="s">
        <v>841</v>
      </c>
      <c r="D5927" s="4" t="s">
        <v>3907</v>
      </c>
    </row>
    <row r="5928" customFormat="false" ht="15" hidden="false" customHeight="false" outlineLevel="0" collapsed="false">
      <c r="A5928" s="3" t="n">
        <v>441710100002832</v>
      </c>
      <c r="B5928" s="4" t="s">
        <v>150</v>
      </c>
      <c r="C5928" s="4" t="s">
        <v>944</v>
      </c>
      <c r="D5928" s="4" t="s">
        <v>3908</v>
      </c>
    </row>
    <row r="5929" customFormat="false" ht="15" hidden="false" customHeight="false" outlineLevel="0" collapsed="false">
      <c r="A5929" s="3" t="n">
        <v>71780100021436</v>
      </c>
      <c r="B5929" s="4" t="s">
        <v>23</v>
      </c>
      <c r="C5929" s="4" t="s">
        <v>1296</v>
      </c>
      <c r="D5929" s="4" t="s">
        <v>3909</v>
      </c>
    </row>
    <row r="5930" customFormat="false" ht="15" hidden="false" customHeight="false" outlineLevel="0" collapsed="false">
      <c r="A5930" s="3" t="n">
        <v>23610100005020</v>
      </c>
      <c r="B5930" s="4" t="s">
        <v>875</v>
      </c>
      <c r="C5930" s="4" t="s">
        <v>1232</v>
      </c>
      <c r="D5930" s="4" t="s">
        <v>3910</v>
      </c>
    </row>
    <row r="5931" customFormat="false" ht="15" hidden="false" customHeight="false" outlineLevel="0" collapsed="false">
      <c r="A5931" s="3" t="n">
        <v>3157967727</v>
      </c>
      <c r="B5931" s="4" t="s">
        <v>875</v>
      </c>
      <c r="C5931" s="4" t="s">
        <v>1232</v>
      </c>
      <c r="D5931" s="4" t="s">
        <v>3910</v>
      </c>
    </row>
    <row r="5932" customFormat="false" ht="15" hidden="false" customHeight="false" outlineLevel="0" collapsed="false">
      <c r="A5932" s="3" t="n">
        <v>1441000100127560</v>
      </c>
      <c r="B5932" s="4" t="s">
        <v>852</v>
      </c>
      <c r="C5932" s="4" t="s">
        <v>1038</v>
      </c>
      <c r="D5932" s="4" t="s">
        <v>3911</v>
      </c>
    </row>
    <row r="5933" customFormat="false" ht="15" hidden="false" customHeight="false" outlineLevel="0" collapsed="false">
      <c r="A5933" s="3" t="n">
        <v>4097000100012200</v>
      </c>
      <c r="B5933" s="4" t="s">
        <v>150</v>
      </c>
      <c r="C5933" s="4" t="s">
        <v>1030</v>
      </c>
      <c r="D5933" s="4" t="s">
        <v>3912</v>
      </c>
    </row>
    <row r="5934" customFormat="false" ht="15" hidden="false" customHeight="false" outlineLevel="0" collapsed="false">
      <c r="A5934" s="3" t="n">
        <v>461510210000004</v>
      </c>
      <c r="B5934" s="4" t="s">
        <v>940</v>
      </c>
      <c r="C5934" s="4" t="s">
        <v>1185</v>
      </c>
      <c r="D5934" s="4" t="s">
        <v>3913</v>
      </c>
    </row>
    <row r="5935" customFormat="false" ht="15" hidden="false" customHeight="false" outlineLevel="0" collapsed="false">
      <c r="A5935" s="3" t="n">
        <v>3166277676</v>
      </c>
      <c r="B5935" s="4" t="s">
        <v>52</v>
      </c>
      <c r="C5935" s="4" t="s">
        <v>1314</v>
      </c>
      <c r="D5935" s="4" t="s">
        <v>3914</v>
      </c>
    </row>
    <row r="5936" customFormat="false" ht="15" hidden="false" customHeight="false" outlineLevel="0" collapsed="false">
      <c r="A5936" s="3" t="n">
        <v>75812200025381</v>
      </c>
      <c r="B5936" s="4" t="s">
        <v>52</v>
      </c>
      <c r="C5936" s="4" t="s">
        <v>1314</v>
      </c>
      <c r="D5936" s="4" t="s">
        <v>3914</v>
      </c>
    </row>
    <row r="5937" customFormat="false" ht="15" hidden="false" customHeight="false" outlineLevel="0" collapsed="false">
      <c r="A5937" s="3" t="n">
        <v>10310101105779</v>
      </c>
      <c r="B5937" s="4" t="s">
        <v>940</v>
      </c>
      <c r="C5937" s="4" t="s">
        <v>1036</v>
      </c>
      <c r="D5937" s="4" t="s">
        <v>3915</v>
      </c>
    </row>
    <row r="5938" customFormat="false" ht="15" hidden="false" customHeight="false" outlineLevel="0" collapsed="false">
      <c r="A5938" s="3" t="n">
        <v>50018372467</v>
      </c>
      <c r="B5938" s="4" t="s">
        <v>929</v>
      </c>
      <c r="C5938" s="4" t="s">
        <v>1043</v>
      </c>
      <c r="D5938" s="4" t="s">
        <v>3916</v>
      </c>
    </row>
    <row r="5939" customFormat="false" ht="15" hidden="false" customHeight="false" outlineLevel="0" collapsed="false">
      <c r="A5939" s="3" t="n">
        <v>22130100004279</v>
      </c>
      <c r="B5939" s="4" t="s">
        <v>940</v>
      </c>
      <c r="C5939" s="4" t="s">
        <v>1100</v>
      </c>
      <c r="D5939" s="4" t="s">
        <v>3917</v>
      </c>
    </row>
    <row r="5940" customFormat="false" ht="15" hidden="false" customHeight="false" outlineLevel="0" collapsed="false">
      <c r="A5940" s="3" t="n">
        <v>3149101001741</v>
      </c>
      <c r="B5940" s="4" t="s">
        <v>825</v>
      </c>
      <c r="C5940" s="4" t="s">
        <v>825</v>
      </c>
      <c r="D5940" s="4" t="s">
        <v>3918</v>
      </c>
    </row>
    <row r="5941" customFormat="false" ht="15" hidden="false" customHeight="false" outlineLevel="0" collapsed="false">
      <c r="A5941" s="3" t="n">
        <v>70060100170648</v>
      </c>
      <c r="B5941" s="4" t="s">
        <v>819</v>
      </c>
      <c r="C5941" s="4" t="s">
        <v>855</v>
      </c>
      <c r="D5941" s="4" t="s">
        <v>3919</v>
      </c>
    </row>
    <row r="5942" customFormat="false" ht="15" hidden="false" customHeight="false" outlineLevel="0" collapsed="false">
      <c r="A5942" s="3" t="n">
        <v>2289000100095600</v>
      </c>
      <c r="B5942" s="4" t="s">
        <v>844</v>
      </c>
      <c r="C5942" s="4" t="s">
        <v>1121</v>
      </c>
      <c r="D5942" s="4" t="s">
        <v>3920</v>
      </c>
    </row>
    <row r="5943" customFormat="false" ht="15" hidden="false" customHeight="false" outlineLevel="0" collapsed="false">
      <c r="A5943" s="3" t="n">
        <v>3171595160</v>
      </c>
      <c r="B5943" s="4" t="s">
        <v>868</v>
      </c>
      <c r="C5943" s="4" t="s">
        <v>913</v>
      </c>
      <c r="D5943" s="4" t="s">
        <v>3921</v>
      </c>
    </row>
    <row r="5944" customFormat="false" ht="15" hidden="false" customHeight="false" outlineLevel="0" collapsed="false">
      <c r="A5944" s="3" t="n">
        <v>30833518513</v>
      </c>
      <c r="B5944" s="4" t="s">
        <v>868</v>
      </c>
      <c r="C5944" s="4" t="s">
        <v>913</v>
      </c>
      <c r="D5944" s="4" t="s">
        <v>3921</v>
      </c>
    </row>
    <row r="5945" customFormat="false" ht="15" hidden="false" customHeight="false" outlineLevel="0" collapsed="false">
      <c r="A5945" s="3" t="n">
        <v>30304354974</v>
      </c>
      <c r="B5945" s="4" t="s">
        <v>101</v>
      </c>
      <c r="C5945" s="4" t="s">
        <v>1034</v>
      </c>
      <c r="D5945" s="4" t="s">
        <v>3922</v>
      </c>
    </row>
    <row r="5946" customFormat="false" ht="15" hidden="false" customHeight="false" outlineLevel="0" collapsed="false">
      <c r="A5946" s="3" t="n">
        <v>461510110002665</v>
      </c>
      <c r="B5946" s="4" t="s">
        <v>940</v>
      </c>
      <c r="C5946" s="4" t="s">
        <v>1185</v>
      </c>
      <c r="D5946" s="4" t="s">
        <v>3923</v>
      </c>
    </row>
    <row r="5947" customFormat="false" ht="15" hidden="false" customHeight="false" outlineLevel="0" collapsed="false">
      <c r="A5947" s="3" t="n">
        <v>11876946562</v>
      </c>
      <c r="B5947" s="4" t="s">
        <v>842</v>
      </c>
      <c r="C5947" s="4" t="s">
        <v>1131</v>
      </c>
      <c r="D5947" s="4" t="s">
        <v>3750</v>
      </c>
    </row>
    <row r="5948" customFormat="false" ht="15" hidden="false" customHeight="false" outlineLevel="0" collapsed="false">
      <c r="A5948" s="3" t="n">
        <v>31180100005301</v>
      </c>
      <c r="B5948" s="4" t="s">
        <v>101</v>
      </c>
      <c r="C5948" s="4" t="s">
        <v>841</v>
      </c>
      <c r="D5948" s="4" t="s">
        <v>3924</v>
      </c>
    </row>
    <row r="5949" customFormat="false" ht="15" hidden="false" customHeight="false" outlineLevel="0" collapsed="false">
      <c r="A5949" s="3" t="n">
        <v>12140100107148</v>
      </c>
      <c r="B5949" s="4" t="s">
        <v>419</v>
      </c>
      <c r="C5949" s="4" t="s">
        <v>907</v>
      </c>
      <c r="D5949" s="4" t="s">
        <v>3925</v>
      </c>
    </row>
    <row r="5950" customFormat="false" ht="15" hidden="false" customHeight="false" outlineLevel="0" collapsed="false">
      <c r="A5950" s="3" t="n">
        <v>30987969581</v>
      </c>
      <c r="B5950" s="4" t="s">
        <v>60</v>
      </c>
      <c r="C5950" s="4" t="s">
        <v>1299</v>
      </c>
      <c r="D5950" s="4" t="s">
        <v>3926</v>
      </c>
    </row>
    <row r="5951" customFormat="false" ht="15" hidden="false" customHeight="false" outlineLevel="0" collapsed="false">
      <c r="A5951" s="3" t="n">
        <v>30789082314</v>
      </c>
      <c r="B5951" s="4" t="s">
        <v>150</v>
      </c>
      <c r="C5951" s="4" t="s">
        <v>1012</v>
      </c>
      <c r="D5951" s="4" t="s">
        <v>3927</v>
      </c>
    </row>
    <row r="5952" customFormat="false" ht="15" hidden="false" customHeight="false" outlineLevel="0" collapsed="false">
      <c r="A5952" s="3" t="n">
        <v>11886174772</v>
      </c>
      <c r="B5952" s="4" t="s">
        <v>419</v>
      </c>
      <c r="C5952" s="4" t="s">
        <v>962</v>
      </c>
      <c r="D5952" s="4" t="s">
        <v>3928</v>
      </c>
    </row>
    <row r="5953" customFormat="false" ht="15" hidden="false" customHeight="false" outlineLevel="0" collapsed="false">
      <c r="A5953" s="3" t="n">
        <v>3074675932</v>
      </c>
      <c r="B5953" s="4" t="s">
        <v>848</v>
      </c>
      <c r="C5953" s="4" t="s">
        <v>1233</v>
      </c>
      <c r="D5953" s="4" t="s">
        <v>3929</v>
      </c>
    </row>
    <row r="5954" customFormat="false" ht="15" hidden="false" customHeight="false" outlineLevel="0" collapsed="false">
      <c r="A5954" s="3" t="n">
        <v>3156459465</v>
      </c>
      <c r="B5954" s="4" t="s">
        <v>848</v>
      </c>
      <c r="C5954" s="4" t="s">
        <v>1233</v>
      </c>
      <c r="D5954" s="4" t="s">
        <v>3929</v>
      </c>
    </row>
    <row r="5955" customFormat="false" ht="15" hidden="false" customHeight="false" outlineLevel="0" collapsed="false">
      <c r="A5955" s="3" t="n">
        <v>3075808894</v>
      </c>
      <c r="B5955" s="4" t="s">
        <v>879</v>
      </c>
      <c r="C5955" s="4" t="s">
        <v>1148</v>
      </c>
      <c r="D5955" s="4" t="s">
        <v>3930</v>
      </c>
    </row>
    <row r="5956" customFormat="false" ht="15" hidden="false" customHeight="false" outlineLevel="0" collapsed="false">
      <c r="A5956" s="3" t="n">
        <v>3156348062</v>
      </c>
      <c r="B5956" s="4" t="s">
        <v>879</v>
      </c>
      <c r="C5956" s="4" t="s">
        <v>1148</v>
      </c>
      <c r="D5956" s="4" t="s">
        <v>3930</v>
      </c>
    </row>
    <row r="5957" customFormat="false" ht="15" hidden="false" customHeight="false" outlineLevel="0" collapsed="false">
      <c r="A5957" s="3" t="n">
        <v>889000102219664</v>
      </c>
      <c r="B5957" s="4" t="s">
        <v>850</v>
      </c>
      <c r="C5957" s="4" t="s">
        <v>1305</v>
      </c>
      <c r="D5957" s="4" t="s">
        <v>3931</v>
      </c>
    </row>
    <row r="5958" customFormat="false" ht="15" hidden="false" customHeight="false" outlineLevel="0" collapsed="false">
      <c r="A5958" s="3" t="n">
        <v>30848875261</v>
      </c>
      <c r="B5958" s="4" t="s">
        <v>934</v>
      </c>
      <c r="C5958" s="4" t="s">
        <v>1080</v>
      </c>
      <c r="D5958" s="4" t="s">
        <v>3932</v>
      </c>
    </row>
    <row r="5959" customFormat="false" ht="15" hidden="false" customHeight="false" outlineLevel="0" collapsed="false">
      <c r="A5959" s="3" t="n">
        <v>31272361749</v>
      </c>
      <c r="B5959" s="4" t="s">
        <v>929</v>
      </c>
      <c r="C5959" s="4" t="s">
        <v>1219</v>
      </c>
      <c r="D5959" s="4" t="s">
        <v>3933</v>
      </c>
    </row>
    <row r="5960" customFormat="false" ht="15" hidden="false" customHeight="false" outlineLevel="0" collapsed="false">
      <c r="A5960" s="3" t="n">
        <v>12330100104857</v>
      </c>
      <c r="B5960" s="4" t="s">
        <v>279</v>
      </c>
      <c r="C5960" s="4" t="s">
        <v>824</v>
      </c>
      <c r="D5960" s="4" t="s">
        <v>3934</v>
      </c>
    </row>
    <row r="5961" customFormat="false" ht="15" hidden="false" customHeight="false" outlineLevel="0" collapsed="false">
      <c r="A5961" s="3" t="n">
        <v>3157164492</v>
      </c>
      <c r="B5961" s="4" t="s">
        <v>848</v>
      </c>
      <c r="C5961" s="4" t="s">
        <v>1010</v>
      </c>
      <c r="D5961" s="4" t="s">
        <v>3935</v>
      </c>
    </row>
    <row r="5962" customFormat="false" ht="15" hidden="false" customHeight="false" outlineLevel="0" collapsed="false">
      <c r="A5962" s="3" t="n">
        <v>1746000100090430</v>
      </c>
      <c r="B5962" s="4" t="s">
        <v>848</v>
      </c>
      <c r="C5962" s="4" t="s">
        <v>1010</v>
      </c>
      <c r="D5962" s="4" t="s">
        <v>3935</v>
      </c>
    </row>
    <row r="5963" customFormat="false" ht="15" hidden="false" customHeight="false" outlineLevel="0" collapsed="false">
      <c r="A5963" s="3" t="n">
        <v>1864035228</v>
      </c>
      <c r="B5963" s="4" t="s">
        <v>929</v>
      </c>
      <c r="C5963" s="4" t="s">
        <v>1139</v>
      </c>
      <c r="D5963" s="4" t="s">
        <v>3935</v>
      </c>
    </row>
    <row r="5964" customFormat="false" ht="15" hidden="false" customHeight="false" outlineLevel="0" collapsed="false">
      <c r="A5964" s="3" t="n">
        <v>11220110005965</v>
      </c>
      <c r="B5964" s="4" t="s">
        <v>279</v>
      </c>
      <c r="C5964" s="4" t="s">
        <v>1153</v>
      </c>
      <c r="D5964" s="4" t="s">
        <v>3936</v>
      </c>
    </row>
    <row r="5965" customFormat="false" ht="15" hidden="false" customHeight="false" outlineLevel="0" collapsed="false">
      <c r="A5965" s="3" t="n">
        <v>11220110005972</v>
      </c>
      <c r="B5965" s="4" t="s">
        <v>279</v>
      </c>
      <c r="C5965" s="4" t="s">
        <v>1153</v>
      </c>
      <c r="D5965" s="4" t="s">
        <v>3937</v>
      </c>
    </row>
    <row r="5966" customFormat="false" ht="15" hidden="false" customHeight="false" outlineLevel="0" collapsed="false">
      <c r="A5966" s="3" t="n">
        <v>734031252</v>
      </c>
      <c r="B5966" s="4" t="s">
        <v>940</v>
      </c>
      <c r="C5966" s="4" t="s">
        <v>1284</v>
      </c>
      <c r="D5966" s="4" t="s">
        <v>3938</v>
      </c>
    </row>
    <row r="5967" customFormat="false" ht="15" hidden="false" customHeight="false" outlineLevel="0" collapsed="false">
      <c r="A5967" s="3" t="n">
        <v>3073462017</v>
      </c>
      <c r="B5967" s="4" t="s">
        <v>875</v>
      </c>
      <c r="C5967" s="4" t="s">
        <v>876</v>
      </c>
      <c r="D5967" s="4" t="s">
        <v>3939</v>
      </c>
    </row>
    <row r="5968" customFormat="false" ht="15" hidden="false" customHeight="false" outlineLevel="0" collapsed="false">
      <c r="A5968" s="3" t="n">
        <v>3160346705</v>
      </c>
      <c r="B5968" s="4" t="s">
        <v>875</v>
      </c>
      <c r="C5968" s="4" t="s">
        <v>876</v>
      </c>
      <c r="D5968" s="4" t="s">
        <v>3939</v>
      </c>
    </row>
    <row r="5969" customFormat="false" ht="15" hidden="false" customHeight="false" outlineLevel="0" collapsed="false">
      <c r="A5969" s="3" t="n">
        <v>30779844729</v>
      </c>
      <c r="B5969" s="4" t="s">
        <v>822</v>
      </c>
      <c r="C5969" s="4" t="s">
        <v>1112</v>
      </c>
      <c r="D5969" s="4" t="s">
        <v>3940</v>
      </c>
    </row>
    <row r="5970" customFormat="false" ht="15" hidden="false" customHeight="false" outlineLevel="0" collapsed="false">
      <c r="A5970" s="3" t="n">
        <v>30799258628</v>
      </c>
      <c r="B5970" s="4" t="s">
        <v>872</v>
      </c>
      <c r="C5970" s="4" t="s">
        <v>1252</v>
      </c>
      <c r="D5970" s="4" t="s">
        <v>3941</v>
      </c>
    </row>
    <row r="5971" customFormat="false" ht="15" hidden="false" customHeight="false" outlineLevel="0" collapsed="false">
      <c r="A5971" s="3" t="n">
        <v>465610110003143</v>
      </c>
      <c r="B5971" s="4" t="s">
        <v>866</v>
      </c>
      <c r="C5971" s="4" t="s">
        <v>1081</v>
      </c>
      <c r="D5971" s="4" t="s">
        <v>3942</v>
      </c>
    </row>
    <row r="5972" customFormat="false" ht="15" hidden="false" customHeight="false" outlineLevel="0" collapsed="false">
      <c r="A5972" s="3" t="n">
        <v>31297038988</v>
      </c>
      <c r="B5972" s="4" t="s">
        <v>872</v>
      </c>
      <c r="C5972" s="4" t="s">
        <v>1142</v>
      </c>
      <c r="D5972" s="4" t="s">
        <v>3943</v>
      </c>
    </row>
    <row r="5973" customFormat="false" ht="15" hidden="false" customHeight="false" outlineLevel="0" collapsed="false">
      <c r="A5973" s="3" t="n">
        <v>3161199690</v>
      </c>
      <c r="B5973" s="4" t="s">
        <v>484</v>
      </c>
      <c r="C5973" s="4" t="s">
        <v>1039</v>
      </c>
      <c r="D5973" s="4" t="s">
        <v>3944</v>
      </c>
    </row>
    <row r="5974" customFormat="false" ht="15" hidden="false" customHeight="false" outlineLevel="0" collapsed="false">
      <c r="A5974" s="3" t="n">
        <v>675000100147201</v>
      </c>
      <c r="B5974" s="4" t="s">
        <v>484</v>
      </c>
      <c r="C5974" s="4" t="s">
        <v>1039</v>
      </c>
      <c r="D5974" s="4" t="s">
        <v>3944</v>
      </c>
    </row>
    <row r="5975" customFormat="false" ht="15" hidden="false" customHeight="false" outlineLevel="0" collapsed="false">
      <c r="A5975" s="3" t="n">
        <v>11623937046</v>
      </c>
      <c r="B5975" s="4" t="s">
        <v>842</v>
      </c>
      <c r="C5975" s="4" t="s">
        <v>908</v>
      </c>
      <c r="D5975" s="4" t="s">
        <v>3945</v>
      </c>
    </row>
    <row r="5976" customFormat="false" ht="15" hidden="false" customHeight="false" outlineLevel="0" collapsed="false">
      <c r="A5976" s="3" t="n">
        <v>31237038446</v>
      </c>
      <c r="B5976" s="4" t="s">
        <v>844</v>
      </c>
      <c r="C5976" s="4" t="s">
        <v>878</v>
      </c>
      <c r="D5976" s="4" t="s">
        <v>3946</v>
      </c>
    </row>
    <row r="5977" customFormat="false" ht="15" hidden="false" customHeight="false" outlineLevel="0" collapsed="false">
      <c r="A5977" s="3" t="n">
        <v>19350100011137</v>
      </c>
      <c r="B5977" s="4" t="s">
        <v>866</v>
      </c>
      <c r="C5977" s="4" t="s">
        <v>1270</v>
      </c>
      <c r="D5977" s="4" t="s">
        <v>3947</v>
      </c>
    </row>
    <row r="5978" customFormat="false" ht="15" hidden="false" customHeight="false" outlineLevel="0" collapsed="false">
      <c r="A5978" s="3" t="n">
        <v>3155684118</v>
      </c>
      <c r="B5978" s="4" t="s">
        <v>326</v>
      </c>
      <c r="C5978" s="4" t="s">
        <v>1201</v>
      </c>
      <c r="D5978" s="4" t="s">
        <v>3948</v>
      </c>
    </row>
    <row r="5979" customFormat="false" ht="15" hidden="false" customHeight="false" outlineLevel="0" collapsed="false">
      <c r="A5979" s="3" t="n">
        <v>2908000100094210</v>
      </c>
      <c r="B5979" s="4" t="s">
        <v>326</v>
      </c>
      <c r="C5979" s="4" t="s">
        <v>1201</v>
      </c>
      <c r="D5979" s="4" t="s">
        <v>3948</v>
      </c>
    </row>
    <row r="5980" customFormat="false" ht="15" hidden="false" customHeight="false" outlineLevel="0" collapsed="false">
      <c r="A5980" s="3" t="n">
        <v>13750100004362</v>
      </c>
      <c r="B5980" s="4" t="s">
        <v>419</v>
      </c>
      <c r="C5980" s="4" t="s">
        <v>1286</v>
      </c>
      <c r="D5980" s="4" t="s">
        <v>3949</v>
      </c>
    </row>
    <row r="5981" customFormat="false" ht="15" hidden="false" customHeight="false" outlineLevel="0" collapsed="false">
      <c r="A5981" s="3" t="n">
        <v>3103000100168960</v>
      </c>
      <c r="B5981" s="4" t="s">
        <v>819</v>
      </c>
      <c r="C5981" s="4" t="s">
        <v>1268</v>
      </c>
      <c r="D5981" s="4" t="s">
        <v>3950</v>
      </c>
    </row>
    <row r="5982" customFormat="false" ht="15" hidden="false" customHeight="false" outlineLevel="0" collapsed="false">
      <c r="A5982" s="3" t="n">
        <v>31373091834</v>
      </c>
      <c r="B5982" s="4" t="s">
        <v>934</v>
      </c>
      <c r="C5982" s="4" t="s">
        <v>1167</v>
      </c>
      <c r="D5982" s="4" t="s">
        <v>3951</v>
      </c>
    </row>
    <row r="5983" customFormat="false" ht="15" hidden="false" customHeight="false" outlineLevel="0" collapsed="false">
      <c r="A5983" s="3" t="n">
        <v>1617002100001600</v>
      </c>
      <c r="B5983" s="4" t="s">
        <v>819</v>
      </c>
      <c r="C5983" s="4" t="s">
        <v>905</v>
      </c>
      <c r="D5983" s="4" t="s">
        <v>3952</v>
      </c>
    </row>
    <row r="5984" customFormat="false" ht="15" hidden="false" customHeight="false" outlineLevel="0" collapsed="false">
      <c r="A5984" s="3" t="n">
        <v>1617002100001590</v>
      </c>
      <c r="B5984" s="4" t="s">
        <v>819</v>
      </c>
      <c r="C5984" s="4" t="s">
        <v>905</v>
      </c>
      <c r="D5984" s="4" t="s">
        <v>3953</v>
      </c>
    </row>
    <row r="5985" customFormat="false" ht="15" hidden="false" customHeight="false" outlineLevel="0" collapsed="false">
      <c r="A5985" s="3" t="n">
        <v>3161546851</v>
      </c>
      <c r="B5985" s="4" t="s">
        <v>484</v>
      </c>
      <c r="C5985" s="4" t="s">
        <v>1040</v>
      </c>
      <c r="D5985" s="4" t="s">
        <v>3954</v>
      </c>
    </row>
    <row r="5986" customFormat="false" ht="15" hidden="false" customHeight="false" outlineLevel="0" collapsed="false">
      <c r="A5986" s="3" t="n">
        <v>72330100108605</v>
      </c>
      <c r="B5986" s="4" t="s">
        <v>484</v>
      </c>
      <c r="C5986" s="4" t="s">
        <v>1040</v>
      </c>
      <c r="D5986" s="4" t="s">
        <v>3954</v>
      </c>
    </row>
    <row r="5987" customFormat="false" ht="15" hidden="false" customHeight="false" outlineLevel="0" collapsed="false">
      <c r="A5987" s="3" t="n">
        <v>1139000100050700</v>
      </c>
      <c r="B5987" s="4" t="s">
        <v>52</v>
      </c>
      <c r="C5987" s="4" t="s">
        <v>1000</v>
      </c>
      <c r="D5987" s="4" t="s">
        <v>3955</v>
      </c>
    </row>
    <row r="5988" customFormat="false" ht="15" hidden="false" customHeight="false" outlineLevel="0" collapsed="false">
      <c r="A5988" s="3" t="n">
        <v>20820100008499</v>
      </c>
      <c r="B5988" s="4" t="s">
        <v>856</v>
      </c>
      <c r="C5988" s="4" t="s">
        <v>1255</v>
      </c>
      <c r="D5988" s="4" t="s">
        <v>3956</v>
      </c>
    </row>
    <row r="5989" customFormat="false" ht="15" hidden="false" customHeight="false" outlineLevel="0" collapsed="false">
      <c r="A5989" s="3" t="n">
        <v>3148263642</v>
      </c>
      <c r="B5989" s="4" t="s">
        <v>834</v>
      </c>
      <c r="C5989" s="4" t="s">
        <v>993</v>
      </c>
      <c r="D5989" s="4" t="s">
        <v>3957</v>
      </c>
    </row>
    <row r="5990" customFormat="false" ht="15" hidden="false" customHeight="false" outlineLevel="0" collapsed="false">
      <c r="A5990" s="3" t="n">
        <v>31052599750</v>
      </c>
      <c r="B5990" s="4" t="s">
        <v>834</v>
      </c>
      <c r="C5990" s="4" t="s">
        <v>993</v>
      </c>
      <c r="D5990" s="4" t="s">
        <v>3957</v>
      </c>
    </row>
    <row r="5991" customFormat="false" ht="15" hidden="false" customHeight="false" outlineLevel="0" collapsed="false">
      <c r="A5991" s="3" t="n">
        <v>30822527789</v>
      </c>
      <c r="B5991" s="4" t="s">
        <v>822</v>
      </c>
      <c r="C5991" s="4" t="s">
        <v>1086</v>
      </c>
      <c r="D5991" s="4" t="s">
        <v>3958</v>
      </c>
    </row>
    <row r="5992" customFormat="false" ht="15" hidden="false" customHeight="false" outlineLevel="0" collapsed="false">
      <c r="A5992" s="3" t="n">
        <v>458310100006486</v>
      </c>
      <c r="B5992" s="4" t="s">
        <v>825</v>
      </c>
      <c r="C5992" s="4" t="s">
        <v>1333</v>
      </c>
      <c r="D5992" s="4" t="s">
        <v>3959</v>
      </c>
    </row>
    <row r="5993" customFormat="false" ht="15" hidden="false" customHeight="false" outlineLevel="0" collapsed="false">
      <c r="A5993" s="3" t="n">
        <v>1616000100072390</v>
      </c>
      <c r="B5993" s="4" t="s">
        <v>484</v>
      </c>
      <c r="C5993" s="4" t="s">
        <v>1163</v>
      </c>
      <c r="D5993" s="4" t="s">
        <v>3960</v>
      </c>
    </row>
    <row r="5994" customFormat="false" ht="15" hidden="false" customHeight="false" outlineLevel="0" collapsed="false">
      <c r="A5994" s="3" t="n">
        <v>3153437829</v>
      </c>
      <c r="B5994" s="4" t="s">
        <v>834</v>
      </c>
      <c r="C5994" s="4" t="s">
        <v>1028</v>
      </c>
      <c r="D5994" s="4" t="s">
        <v>3961</v>
      </c>
    </row>
    <row r="5995" customFormat="false" ht="15" hidden="false" customHeight="false" outlineLevel="0" collapsed="false">
      <c r="A5995" s="3" t="n">
        <v>11632135778</v>
      </c>
      <c r="B5995" s="4" t="s">
        <v>834</v>
      </c>
      <c r="C5995" s="4" t="s">
        <v>1028</v>
      </c>
      <c r="D5995" s="4" t="s">
        <v>3961</v>
      </c>
    </row>
    <row r="5996" customFormat="false" ht="15" hidden="false" customHeight="false" outlineLevel="0" collapsed="false">
      <c r="A5996" s="3" t="n">
        <v>3075186746</v>
      </c>
      <c r="B5996" s="4" t="s">
        <v>929</v>
      </c>
      <c r="C5996" s="4" t="s">
        <v>1127</v>
      </c>
      <c r="D5996" s="4" t="s">
        <v>3961</v>
      </c>
    </row>
    <row r="5997" customFormat="false" ht="15" hidden="false" customHeight="false" outlineLevel="0" collapsed="false">
      <c r="A5997" s="3" t="n">
        <v>3161546454</v>
      </c>
      <c r="B5997" s="4" t="s">
        <v>484</v>
      </c>
      <c r="C5997" s="4" t="s">
        <v>1040</v>
      </c>
      <c r="D5997" s="4" t="s">
        <v>1040</v>
      </c>
    </row>
    <row r="5998" customFormat="false" ht="15" hidden="false" customHeight="false" outlineLevel="0" collapsed="false">
      <c r="A5998" s="3" t="n">
        <v>72330100086147</v>
      </c>
      <c r="B5998" s="4" t="s">
        <v>484</v>
      </c>
      <c r="C5998" s="4" t="s">
        <v>1040</v>
      </c>
      <c r="D5998" s="4" t="s">
        <v>1040</v>
      </c>
    </row>
    <row r="5999" customFormat="false" ht="15" hidden="false" customHeight="false" outlineLevel="0" collapsed="false">
      <c r="A5999" s="3" t="n">
        <v>449710110002553</v>
      </c>
      <c r="B5999" s="4" t="s">
        <v>881</v>
      </c>
      <c r="C5999" s="4" t="s">
        <v>1262</v>
      </c>
      <c r="D5999" s="4" t="s">
        <v>3962</v>
      </c>
    </row>
    <row r="6000" customFormat="false" ht="15" hidden="false" customHeight="false" outlineLevel="0" collapsed="false">
      <c r="A6000" s="3" t="n">
        <v>447910100002553</v>
      </c>
      <c r="B6000" s="4" t="s">
        <v>881</v>
      </c>
      <c r="C6000" s="4" t="s">
        <v>1262</v>
      </c>
      <c r="D6000" s="4" t="s">
        <v>3962</v>
      </c>
    </row>
    <row r="6001" customFormat="false" ht="15" hidden="false" customHeight="false" outlineLevel="0" collapsed="false">
      <c r="A6001" s="3" t="n">
        <v>3156947101</v>
      </c>
      <c r="B6001" s="4" t="s">
        <v>848</v>
      </c>
      <c r="C6001" s="4" t="s">
        <v>901</v>
      </c>
      <c r="D6001" s="4" t="s">
        <v>3963</v>
      </c>
    </row>
    <row r="6002" customFormat="false" ht="15" hidden="false" customHeight="false" outlineLevel="0" collapsed="false">
      <c r="A6002" s="3" t="n">
        <v>31277199292</v>
      </c>
      <c r="B6002" s="4" t="s">
        <v>848</v>
      </c>
      <c r="C6002" s="4" t="s">
        <v>901</v>
      </c>
      <c r="D6002" s="4" t="s">
        <v>3963</v>
      </c>
    </row>
    <row r="6003" customFormat="false" ht="15" hidden="false" customHeight="false" outlineLevel="0" collapsed="false">
      <c r="A6003" s="3" t="n">
        <v>31522092513</v>
      </c>
      <c r="B6003" s="4" t="s">
        <v>872</v>
      </c>
      <c r="C6003" s="4" t="s">
        <v>965</v>
      </c>
      <c r="D6003" s="4" t="s">
        <v>3964</v>
      </c>
    </row>
    <row r="6004" customFormat="false" ht="15" hidden="false" customHeight="false" outlineLevel="0" collapsed="false">
      <c r="A6004" s="3" t="n">
        <v>3134101002429</v>
      </c>
      <c r="B6004" s="4" t="s">
        <v>852</v>
      </c>
      <c r="C6004" s="4" t="s">
        <v>1041</v>
      </c>
      <c r="D6004" s="4" t="s">
        <v>3965</v>
      </c>
    </row>
    <row r="6005" customFormat="false" ht="15" hidden="false" customHeight="false" outlineLevel="0" collapsed="false">
      <c r="A6005" s="3" t="n">
        <v>3134101002441</v>
      </c>
      <c r="B6005" s="4" t="s">
        <v>852</v>
      </c>
      <c r="C6005" s="4" t="s">
        <v>1041</v>
      </c>
      <c r="D6005" s="4" t="s">
        <v>3966</v>
      </c>
    </row>
    <row r="6006" customFormat="false" ht="15" hidden="false" customHeight="false" outlineLevel="0" collapsed="false">
      <c r="A6006" s="3" t="n">
        <v>11893079823</v>
      </c>
      <c r="B6006" s="4" t="s">
        <v>825</v>
      </c>
      <c r="C6006" s="4" t="s">
        <v>973</v>
      </c>
      <c r="D6006" s="4" t="s">
        <v>3967</v>
      </c>
    </row>
    <row r="6007" customFormat="false" ht="15" hidden="false" customHeight="false" outlineLevel="0" collapsed="false">
      <c r="A6007" s="3" t="n">
        <v>30985975847</v>
      </c>
      <c r="B6007" s="4" t="s">
        <v>60</v>
      </c>
      <c r="C6007" s="4" t="s">
        <v>1042</v>
      </c>
      <c r="D6007" s="4" t="s">
        <v>1042</v>
      </c>
    </row>
    <row r="6008" customFormat="false" ht="15" hidden="false" customHeight="false" outlineLevel="0" collapsed="false">
      <c r="A6008" s="3" t="n">
        <v>30781806256</v>
      </c>
      <c r="B6008" s="4" t="s">
        <v>822</v>
      </c>
      <c r="C6008" s="4" t="s">
        <v>823</v>
      </c>
      <c r="D6008" s="4" t="s">
        <v>3968</v>
      </c>
    </row>
    <row r="6009" customFormat="false" ht="15" hidden="false" customHeight="false" outlineLevel="0" collapsed="false">
      <c r="A6009" s="3" t="n">
        <v>1920000100101610</v>
      </c>
      <c r="B6009" s="4" t="s">
        <v>150</v>
      </c>
      <c r="C6009" s="4" t="s">
        <v>1145</v>
      </c>
      <c r="D6009" s="4" t="s">
        <v>3969</v>
      </c>
    </row>
    <row r="6010" customFormat="false" ht="15" hidden="false" customHeight="false" outlineLevel="0" collapsed="false">
      <c r="A6010" s="3" t="n">
        <v>3150670108</v>
      </c>
      <c r="B6010" s="4" t="s">
        <v>23</v>
      </c>
      <c r="C6010" s="4" t="s">
        <v>1008</v>
      </c>
      <c r="D6010" s="4" t="s">
        <v>3969</v>
      </c>
    </row>
    <row r="6011" customFormat="false" ht="15" hidden="false" customHeight="false" outlineLevel="0" collapsed="false">
      <c r="A6011" s="3" t="n">
        <v>71950100079333</v>
      </c>
      <c r="B6011" s="4" t="s">
        <v>23</v>
      </c>
      <c r="C6011" s="4" t="s">
        <v>1008</v>
      </c>
      <c r="D6011" s="4" t="s">
        <v>3969</v>
      </c>
    </row>
    <row r="6012" customFormat="false" ht="15" hidden="false" customHeight="false" outlineLevel="0" collapsed="false">
      <c r="A6012" s="3" t="n">
        <v>445110110002074</v>
      </c>
      <c r="B6012" s="4" t="s">
        <v>852</v>
      </c>
      <c r="C6012" s="4" t="s">
        <v>1303</v>
      </c>
      <c r="D6012" s="4" t="s">
        <v>3970</v>
      </c>
    </row>
    <row r="6013" customFormat="false" ht="15" hidden="false" customHeight="false" outlineLevel="0" collapsed="false">
      <c r="A6013" s="3" t="n">
        <v>2291000100035630</v>
      </c>
      <c r="B6013" s="4" t="s">
        <v>875</v>
      </c>
      <c r="C6013" s="4" t="s">
        <v>1325</v>
      </c>
      <c r="D6013" s="4" t="s">
        <v>3971</v>
      </c>
    </row>
    <row r="6014" customFormat="false" ht="15" hidden="false" customHeight="false" outlineLevel="0" collapsed="false">
      <c r="A6014" s="3" t="n">
        <v>3174082564</v>
      </c>
      <c r="B6014" s="4" t="s">
        <v>852</v>
      </c>
      <c r="C6014" s="4" t="s">
        <v>1057</v>
      </c>
      <c r="D6014" s="4" t="s">
        <v>3972</v>
      </c>
    </row>
    <row r="6015" customFormat="false" ht="15" hidden="false" customHeight="false" outlineLevel="0" collapsed="false">
      <c r="A6015" s="3" t="n">
        <v>31274383386</v>
      </c>
      <c r="B6015" s="4" t="s">
        <v>852</v>
      </c>
      <c r="C6015" s="4" t="s">
        <v>1057</v>
      </c>
      <c r="D6015" s="4" t="s">
        <v>3972</v>
      </c>
    </row>
    <row r="6016" customFormat="false" ht="15" hidden="false" customHeight="false" outlineLevel="0" collapsed="false">
      <c r="A6016" s="3" t="n">
        <v>462710100006741</v>
      </c>
      <c r="B6016" s="4" t="s">
        <v>940</v>
      </c>
      <c r="C6016" s="4" t="s">
        <v>1063</v>
      </c>
      <c r="D6016" s="4" t="s">
        <v>3973</v>
      </c>
    </row>
    <row r="6017" customFormat="false" ht="15" hidden="false" customHeight="false" outlineLevel="0" collapsed="false">
      <c r="A6017" s="3" t="n">
        <v>685000100875358</v>
      </c>
      <c r="B6017" s="4" t="s">
        <v>326</v>
      </c>
      <c r="C6017" s="4" t="s">
        <v>1055</v>
      </c>
      <c r="D6017" s="4" t="s">
        <v>3974</v>
      </c>
    </row>
    <row r="6018" customFormat="false" ht="15" hidden="false" customHeight="false" outlineLevel="0" collapsed="false">
      <c r="A6018" s="3" t="n">
        <v>11884489821</v>
      </c>
      <c r="B6018" s="4" t="s">
        <v>822</v>
      </c>
      <c r="C6018" s="4" t="s">
        <v>823</v>
      </c>
      <c r="D6018" s="4" t="s">
        <v>3975</v>
      </c>
    </row>
    <row r="6019" customFormat="false" ht="15" hidden="false" customHeight="false" outlineLevel="0" collapsed="false">
      <c r="A6019" s="3" t="n">
        <v>441710110000655</v>
      </c>
      <c r="B6019" s="4" t="s">
        <v>150</v>
      </c>
      <c r="C6019" s="4" t="s">
        <v>944</v>
      </c>
      <c r="D6019" s="4" t="s">
        <v>3976</v>
      </c>
    </row>
    <row r="6020" customFormat="false" ht="15" hidden="false" customHeight="false" outlineLevel="0" collapsed="false">
      <c r="A6020" s="3" t="n">
        <v>30717823687</v>
      </c>
      <c r="B6020" s="4" t="s">
        <v>150</v>
      </c>
      <c r="C6020" s="4" t="s">
        <v>1103</v>
      </c>
      <c r="D6020" s="4" t="s">
        <v>3977</v>
      </c>
    </row>
    <row r="6021" customFormat="false" ht="15" hidden="false" customHeight="false" outlineLevel="0" collapsed="false">
      <c r="A6021" s="3" t="n">
        <v>734343273</v>
      </c>
      <c r="B6021" s="4" t="s">
        <v>940</v>
      </c>
      <c r="C6021" s="4" t="s">
        <v>1284</v>
      </c>
      <c r="D6021" s="4" t="s">
        <v>1043</v>
      </c>
    </row>
    <row r="6022" customFormat="false" ht="15" hidden="false" customHeight="false" outlineLevel="0" collapsed="false">
      <c r="A6022" s="3" t="n">
        <v>31272456553</v>
      </c>
      <c r="B6022" s="4" t="s">
        <v>326</v>
      </c>
      <c r="C6022" s="4" t="s">
        <v>1339</v>
      </c>
      <c r="D6022" s="4" t="s">
        <v>1043</v>
      </c>
    </row>
    <row r="6023" customFormat="false" ht="15" hidden="false" customHeight="false" outlineLevel="0" collapsed="false">
      <c r="A6023" s="3" t="n">
        <v>445410100004614</v>
      </c>
      <c r="B6023" s="4" t="s">
        <v>852</v>
      </c>
      <c r="C6023" s="4" t="s">
        <v>1136</v>
      </c>
      <c r="D6023" s="4" t="s">
        <v>3978</v>
      </c>
    </row>
    <row r="6024" customFormat="false" ht="15" hidden="false" customHeight="false" outlineLevel="0" collapsed="false">
      <c r="A6024" s="3" t="n">
        <v>3175063550</v>
      </c>
      <c r="B6024" s="4" t="s">
        <v>852</v>
      </c>
      <c r="C6024" s="4" t="s">
        <v>1136</v>
      </c>
      <c r="D6024" s="4" t="s">
        <v>3978</v>
      </c>
    </row>
    <row r="6025" customFormat="false" ht="15" hidden="false" customHeight="false" outlineLevel="0" collapsed="false">
      <c r="A6025" s="3" t="n">
        <v>3155444110</v>
      </c>
      <c r="B6025" s="4" t="s">
        <v>879</v>
      </c>
      <c r="C6025" s="4" t="s">
        <v>880</v>
      </c>
      <c r="D6025" s="4" t="s">
        <v>3979</v>
      </c>
    </row>
    <row r="6026" customFormat="false" ht="15" hidden="false" customHeight="false" outlineLevel="0" collapsed="false">
      <c r="A6026" s="3" t="n">
        <v>3076239880</v>
      </c>
      <c r="B6026" s="4" t="s">
        <v>879</v>
      </c>
      <c r="C6026" s="4" t="s">
        <v>880</v>
      </c>
      <c r="D6026" s="4" t="s">
        <v>3979</v>
      </c>
    </row>
    <row r="6027" customFormat="false" ht="15" hidden="false" customHeight="false" outlineLevel="0" collapsed="false">
      <c r="A6027" s="3" t="n">
        <v>3199372855</v>
      </c>
      <c r="B6027" s="4" t="s">
        <v>934</v>
      </c>
      <c r="C6027" s="4" t="s">
        <v>934</v>
      </c>
      <c r="D6027" s="4" t="s">
        <v>3980</v>
      </c>
    </row>
    <row r="6028" customFormat="false" ht="15" hidden="false" customHeight="false" outlineLevel="0" collapsed="false">
      <c r="A6028" s="3" t="n">
        <v>373802010009848</v>
      </c>
      <c r="B6028" s="4" t="s">
        <v>934</v>
      </c>
      <c r="C6028" s="4" t="s">
        <v>934</v>
      </c>
      <c r="D6028" s="4" t="s">
        <v>3980</v>
      </c>
    </row>
    <row r="6029" customFormat="false" ht="15" hidden="false" customHeight="false" outlineLevel="0" collapsed="false">
      <c r="A6029" s="3" t="n">
        <v>3156148959</v>
      </c>
      <c r="B6029" s="4" t="s">
        <v>954</v>
      </c>
      <c r="C6029" s="4" t="s">
        <v>1062</v>
      </c>
      <c r="D6029" s="4" t="s">
        <v>3981</v>
      </c>
    </row>
    <row r="6030" customFormat="false" ht="15" hidden="false" customHeight="false" outlineLevel="0" collapsed="false">
      <c r="A6030" s="3" t="n">
        <v>30765119683</v>
      </c>
      <c r="B6030" s="4" t="s">
        <v>954</v>
      </c>
      <c r="C6030" s="4" t="s">
        <v>1062</v>
      </c>
      <c r="D6030" s="4" t="s">
        <v>3981</v>
      </c>
    </row>
    <row r="6031" customFormat="false" ht="15" hidden="false" customHeight="false" outlineLevel="0" collapsed="false">
      <c r="A6031" s="3" t="n">
        <v>33340100000902</v>
      </c>
      <c r="B6031" s="4" t="s">
        <v>875</v>
      </c>
      <c r="C6031" s="4" t="s">
        <v>875</v>
      </c>
      <c r="D6031" s="4" t="s">
        <v>3982</v>
      </c>
    </row>
    <row r="6032" customFormat="false" ht="15" hidden="false" customHeight="false" outlineLevel="0" collapsed="false">
      <c r="A6032" s="3" t="n">
        <v>3156735174</v>
      </c>
      <c r="B6032" s="4" t="s">
        <v>875</v>
      </c>
      <c r="C6032" s="4" t="s">
        <v>875</v>
      </c>
      <c r="D6032" s="4" t="s">
        <v>3982</v>
      </c>
    </row>
    <row r="6033" customFormat="false" ht="15" hidden="false" customHeight="false" outlineLevel="0" collapsed="false">
      <c r="A6033" s="3" t="n">
        <v>23690100009109</v>
      </c>
      <c r="B6033" s="4" t="s">
        <v>875</v>
      </c>
      <c r="C6033" s="4" t="s">
        <v>1106</v>
      </c>
      <c r="D6033" s="4" t="s">
        <v>3983</v>
      </c>
    </row>
    <row r="6034" customFormat="false" ht="15" hidden="false" customHeight="false" outlineLevel="0" collapsed="false">
      <c r="A6034" s="3" t="n">
        <v>3158178709</v>
      </c>
      <c r="B6034" s="4" t="s">
        <v>875</v>
      </c>
      <c r="C6034" s="4" t="s">
        <v>1106</v>
      </c>
      <c r="D6034" s="4" t="s">
        <v>3983</v>
      </c>
    </row>
    <row r="6035" customFormat="false" ht="15" hidden="false" customHeight="false" outlineLevel="0" collapsed="false">
      <c r="A6035" s="3" t="n">
        <v>11615931066</v>
      </c>
      <c r="B6035" s="4" t="s">
        <v>856</v>
      </c>
      <c r="C6035" s="4" t="s">
        <v>1014</v>
      </c>
      <c r="D6035" s="4" t="s">
        <v>3984</v>
      </c>
    </row>
    <row r="6036" customFormat="false" ht="15" hidden="false" customHeight="false" outlineLevel="0" collapsed="false">
      <c r="A6036" s="3" t="n">
        <v>19350100011122</v>
      </c>
      <c r="B6036" s="4" t="s">
        <v>866</v>
      </c>
      <c r="C6036" s="4" t="s">
        <v>1270</v>
      </c>
      <c r="D6036" s="4" t="s">
        <v>3985</v>
      </c>
    </row>
    <row r="6037" customFormat="false" ht="15" hidden="false" customHeight="false" outlineLevel="0" collapsed="false">
      <c r="A6037" s="3" t="n">
        <v>11809608781</v>
      </c>
      <c r="B6037" s="4" t="s">
        <v>909</v>
      </c>
      <c r="C6037" s="4" t="s">
        <v>1044</v>
      </c>
      <c r="D6037" s="4" t="s">
        <v>1044</v>
      </c>
    </row>
    <row r="6038" customFormat="false" ht="15" hidden="false" customHeight="false" outlineLevel="0" collapsed="false">
      <c r="A6038" s="3" t="n">
        <v>3155443321</v>
      </c>
      <c r="B6038" s="4" t="s">
        <v>879</v>
      </c>
      <c r="C6038" s="4" t="s">
        <v>880</v>
      </c>
      <c r="D6038" s="4" t="s">
        <v>3986</v>
      </c>
    </row>
    <row r="6039" customFormat="false" ht="15" hidden="false" customHeight="false" outlineLevel="0" collapsed="false">
      <c r="A6039" s="3" t="n">
        <v>3076543721</v>
      </c>
      <c r="B6039" s="4" t="s">
        <v>879</v>
      </c>
      <c r="C6039" s="4" t="s">
        <v>880</v>
      </c>
      <c r="D6039" s="4" t="s">
        <v>3986</v>
      </c>
    </row>
    <row r="6040" customFormat="false" ht="15" hidden="false" customHeight="false" outlineLevel="0" collapsed="false">
      <c r="A6040" s="3" t="n">
        <v>2727000100127420</v>
      </c>
      <c r="B6040" s="4" t="s">
        <v>326</v>
      </c>
      <c r="C6040" s="4" t="s">
        <v>1180</v>
      </c>
      <c r="D6040" s="4" t="s">
        <v>3987</v>
      </c>
    </row>
    <row r="6041" customFormat="false" ht="15" hidden="false" customHeight="false" outlineLevel="0" collapsed="false">
      <c r="A6041" s="3" t="n">
        <v>449510110001794</v>
      </c>
      <c r="B6041" s="4" t="s">
        <v>850</v>
      </c>
      <c r="C6041" s="4" t="s">
        <v>1009</v>
      </c>
      <c r="D6041" s="4" t="s">
        <v>3988</v>
      </c>
    </row>
    <row r="6042" customFormat="false" ht="15" hidden="false" customHeight="false" outlineLevel="0" collapsed="false">
      <c r="A6042" s="3" t="n">
        <v>31228709858</v>
      </c>
      <c r="B6042" s="4" t="s">
        <v>856</v>
      </c>
      <c r="C6042" s="4" t="s">
        <v>1255</v>
      </c>
      <c r="D6042" s="4" t="s">
        <v>3989</v>
      </c>
    </row>
    <row r="6043" customFormat="false" ht="15" hidden="false" customHeight="false" outlineLevel="0" collapsed="false">
      <c r="A6043" s="3" t="n">
        <v>3166976287</v>
      </c>
      <c r="B6043" s="4" t="s">
        <v>934</v>
      </c>
      <c r="C6043" s="4" t="s">
        <v>1340</v>
      </c>
      <c r="D6043" s="4" t="s">
        <v>3989</v>
      </c>
    </row>
    <row r="6044" customFormat="false" ht="15" hidden="false" customHeight="false" outlineLevel="0" collapsed="false">
      <c r="A6044" s="3" t="n">
        <v>595310128</v>
      </c>
      <c r="B6044" s="4" t="s">
        <v>934</v>
      </c>
      <c r="C6044" s="4" t="s">
        <v>1340</v>
      </c>
      <c r="D6044" s="4" t="s">
        <v>3989</v>
      </c>
    </row>
    <row r="6045" customFormat="false" ht="15" hidden="false" customHeight="false" outlineLevel="0" collapsed="false">
      <c r="A6045" s="3" t="n">
        <v>2006845700</v>
      </c>
      <c r="B6045" s="4" t="s">
        <v>822</v>
      </c>
      <c r="C6045" s="4" t="s">
        <v>1238</v>
      </c>
      <c r="D6045" s="4" t="s">
        <v>3990</v>
      </c>
    </row>
    <row r="6046" customFormat="false" ht="15" hidden="false" customHeight="false" outlineLevel="0" collapsed="false">
      <c r="A6046" s="3" t="n">
        <v>466310210000041</v>
      </c>
      <c r="B6046" s="4" t="s">
        <v>844</v>
      </c>
      <c r="C6046" s="4" t="s">
        <v>845</v>
      </c>
      <c r="D6046" s="4" t="s">
        <v>1045</v>
      </c>
    </row>
    <row r="6047" customFormat="false" ht="15" hidden="false" customHeight="false" outlineLevel="0" collapsed="false">
      <c r="A6047" s="3" t="n">
        <v>19060100013873</v>
      </c>
      <c r="B6047" s="4" t="s">
        <v>866</v>
      </c>
      <c r="C6047" s="4" t="s">
        <v>1169</v>
      </c>
      <c r="D6047" s="4" t="s">
        <v>1348</v>
      </c>
    </row>
    <row r="6048" customFormat="false" ht="15" hidden="false" customHeight="false" outlineLevel="0" collapsed="false">
      <c r="A6048" s="3" t="n">
        <v>733997589</v>
      </c>
      <c r="B6048" s="4" t="s">
        <v>940</v>
      </c>
      <c r="C6048" s="4" t="s">
        <v>1284</v>
      </c>
      <c r="D6048" s="4" t="s">
        <v>3991</v>
      </c>
    </row>
    <row r="6049" customFormat="false" ht="15" hidden="false" customHeight="false" outlineLevel="0" collapsed="false">
      <c r="A6049" s="3" t="n">
        <v>31227636845</v>
      </c>
      <c r="B6049" s="4" t="s">
        <v>934</v>
      </c>
      <c r="C6049" s="4" t="s">
        <v>1164</v>
      </c>
      <c r="D6049" s="4" t="s">
        <v>3992</v>
      </c>
    </row>
    <row r="6050" customFormat="false" ht="15" hidden="false" customHeight="false" outlineLevel="0" collapsed="false">
      <c r="A6050" s="3" t="n">
        <v>31326085384</v>
      </c>
      <c r="B6050" s="4" t="s">
        <v>850</v>
      </c>
      <c r="C6050" s="4" t="s">
        <v>999</v>
      </c>
      <c r="D6050" s="4" t="s">
        <v>3993</v>
      </c>
    </row>
    <row r="6051" customFormat="false" ht="15" hidden="false" customHeight="false" outlineLevel="0" collapsed="false">
      <c r="A6051" s="3" t="n">
        <v>30331925212</v>
      </c>
      <c r="B6051" s="4" t="s">
        <v>850</v>
      </c>
      <c r="C6051" s="4" t="s">
        <v>999</v>
      </c>
      <c r="D6051" s="4" t="s">
        <v>3993</v>
      </c>
    </row>
    <row r="6052" customFormat="false" ht="15" hidden="false" customHeight="false" outlineLevel="0" collapsed="false">
      <c r="A6052" s="3" t="n">
        <v>31267086542</v>
      </c>
      <c r="B6052" s="4" t="s">
        <v>850</v>
      </c>
      <c r="C6052" s="4" t="s">
        <v>986</v>
      </c>
      <c r="D6052" s="4" t="s">
        <v>3994</v>
      </c>
    </row>
    <row r="6053" customFormat="false" ht="15" hidden="false" customHeight="false" outlineLevel="0" collapsed="false">
      <c r="A6053" s="3" t="n">
        <v>2289000100092000</v>
      </c>
      <c r="B6053" s="4" t="s">
        <v>844</v>
      </c>
      <c r="C6053" s="4" t="s">
        <v>1121</v>
      </c>
      <c r="D6053" s="4" t="s">
        <v>3995</v>
      </c>
    </row>
    <row r="6054" customFormat="false" ht="15" hidden="false" customHeight="false" outlineLevel="0" collapsed="false">
      <c r="A6054" s="3" t="n">
        <v>3148401538</v>
      </c>
      <c r="B6054" s="4" t="s">
        <v>834</v>
      </c>
      <c r="C6054" s="4" t="s">
        <v>975</v>
      </c>
      <c r="D6054" s="4" t="s">
        <v>3996</v>
      </c>
    </row>
    <row r="6055" customFormat="false" ht="15" hidden="false" customHeight="false" outlineLevel="0" collapsed="false">
      <c r="A6055" s="3" t="n">
        <v>31277796719</v>
      </c>
      <c r="B6055" s="4" t="s">
        <v>834</v>
      </c>
      <c r="C6055" s="4" t="s">
        <v>975</v>
      </c>
      <c r="D6055" s="4" t="s">
        <v>3996</v>
      </c>
    </row>
    <row r="6056" customFormat="false" ht="15" hidden="false" customHeight="false" outlineLevel="0" collapsed="false">
      <c r="A6056" s="3" t="n">
        <v>465610110003149</v>
      </c>
      <c r="B6056" s="4" t="s">
        <v>866</v>
      </c>
      <c r="C6056" s="4" t="s">
        <v>1081</v>
      </c>
      <c r="D6056" s="4" t="s">
        <v>3997</v>
      </c>
    </row>
    <row r="6057" customFormat="false" ht="15" hidden="false" customHeight="false" outlineLevel="0" collapsed="false">
      <c r="A6057" s="3" t="n">
        <v>31212828944</v>
      </c>
      <c r="B6057" s="4" t="s">
        <v>419</v>
      </c>
      <c r="C6057" s="4" t="s">
        <v>1245</v>
      </c>
      <c r="D6057" s="4" t="s">
        <v>3998</v>
      </c>
    </row>
    <row r="6058" customFormat="false" ht="15" hidden="false" customHeight="false" outlineLevel="0" collapsed="false">
      <c r="A6058" s="3" t="n">
        <v>12182011004835</v>
      </c>
      <c r="B6058" s="4" t="s">
        <v>822</v>
      </c>
      <c r="C6058" s="4" t="s">
        <v>1238</v>
      </c>
      <c r="D6058" s="4" t="s">
        <v>3999</v>
      </c>
    </row>
    <row r="6059" customFormat="false" ht="15" hidden="false" customHeight="false" outlineLevel="0" collapsed="false">
      <c r="A6059" s="3" t="n">
        <v>31232777969</v>
      </c>
      <c r="B6059" s="4" t="s">
        <v>856</v>
      </c>
      <c r="C6059" s="4" t="s">
        <v>1074</v>
      </c>
      <c r="D6059" s="4" t="s">
        <v>4000</v>
      </c>
    </row>
    <row r="6060" customFormat="false" ht="15" hidden="false" customHeight="false" outlineLevel="0" collapsed="false">
      <c r="A6060" s="3" t="n">
        <v>1315000100107880</v>
      </c>
      <c r="B6060" s="4" t="s">
        <v>150</v>
      </c>
      <c r="C6060" s="4" t="s">
        <v>1103</v>
      </c>
      <c r="D6060" s="4" t="s">
        <v>4001</v>
      </c>
    </row>
    <row r="6061" customFormat="false" ht="15" hidden="false" customHeight="false" outlineLevel="0" collapsed="false">
      <c r="A6061" s="3" t="n">
        <v>25310007269</v>
      </c>
      <c r="B6061" s="4" t="s">
        <v>150</v>
      </c>
      <c r="C6061" s="4" t="s">
        <v>888</v>
      </c>
      <c r="D6061" s="4" t="s">
        <v>4002</v>
      </c>
    </row>
    <row r="6062" customFormat="false" ht="15" hidden="false" customHeight="false" outlineLevel="0" collapsed="false">
      <c r="A6062" s="3" t="n">
        <v>7230100021190</v>
      </c>
      <c r="B6062" s="4" t="s">
        <v>940</v>
      </c>
      <c r="C6062" s="4" t="s">
        <v>1231</v>
      </c>
      <c r="D6062" s="4" t="s">
        <v>4003</v>
      </c>
    </row>
    <row r="6063" customFormat="false" ht="15" hidden="false" customHeight="false" outlineLevel="0" collapsed="false">
      <c r="A6063" s="3" t="n">
        <v>463210100006289</v>
      </c>
      <c r="B6063" s="4" t="s">
        <v>419</v>
      </c>
      <c r="C6063" s="4" t="s">
        <v>1090</v>
      </c>
      <c r="D6063" s="4" t="s">
        <v>4004</v>
      </c>
    </row>
    <row r="6064" customFormat="false" ht="15" hidden="false" customHeight="false" outlineLevel="0" collapsed="false">
      <c r="A6064" s="3" t="n">
        <v>2488000100034310</v>
      </c>
      <c r="B6064" s="4" t="s">
        <v>825</v>
      </c>
      <c r="C6064" s="4" t="s">
        <v>825</v>
      </c>
      <c r="D6064" s="4" t="s">
        <v>4005</v>
      </c>
    </row>
    <row r="6065" customFormat="false" ht="15" hidden="false" customHeight="false" outlineLevel="0" collapsed="false">
      <c r="A6065" s="3" t="n">
        <v>30792417495</v>
      </c>
      <c r="B6065" s="4" t="s">
        <v>872</v>
      </c>
      <c r="C6065" s="4" t="s">
        <v>873</v>
      </c>
      <c r="D6065" s="4" t="s">
        <v>4006</v>
      </c>
    </row>
    <row r="6066" customFormat="false" ht="15" hidden="false" customHeight="false" outlineLevel="0" collapsed="false">
      <c r="A6066" s="3" t="n">
        <v>30798895691</v>
      </c>
      <c r="B6066" s="4" t="s">
        <v>872</v>
      </c>
      <c r="C6066" s="4" t="s">
        <v>1182</v>
      </c>
      <c r="D6066" s="4" t="s">
        <v>4007</v>
      </c>
    </row>
    <row r="6067" customFormat="false" ht="15" hidden="false" customHeight="false" outlineLevel="0" collapsed="false">
      <c r="A6067" s="3" t="n">
        <v>3149101001565</v>
      </c>
      <c r="B6067" s="4" t="s">
        <v>825</v>
      </c>
      <c r="C6067" s="4" t="s">
        <v>825</v>
      </c>
      <c r="D6067" s="4" t="s">
        <v>4008</v>
      </c>
    </row>
    <row r="6068" customFormat="false" ht="15" hidden="false" customHeight="false" outlineLevel="0" collapsed="false">
      <c r="A6068" s="3" t="n">
        <v>19060100014550</v>
      </c>
      <c r="B6068" s="4" t="s">
        <v>866</v>
      </c>
      <c r="C6068" s="4" t="s">
        <v>1169</v>
      </c>
      <c r="D6068" s="4" t="s">
        <v>4009</v>
      </c>
    </row>
    <row r="6069" customFormat="false" ht="15" hidden="false" customHeight="false" outlineLevel="0" collapsed="false">
      <c r="A6069" s="3" t="n">
        <v>3163002932</v>
      </c>
      <c r="B6069" s="4" t="s">
        <v>834</v>
      </c>
      <c r="C6069" s="4" t="s">
        <v>959</v>
      </c>
      <c r="D6069" s="4" t="s">
        <v>4010</v>
      </c>
    </row>
    <row r="6070" customFormat="false" ht="15" hidden="false" customHeight="false" outlineLevel="0" collapsed="false">
      <c r="A6070" s="3" t="n">
        <v>11647280707</v>
      </c>
      <c r="B6070" s="4" t="s">
        <v>834</v>
      </c>
      <c r="C6070" s="4" t="s">
        <v>959</v>
      </c>
      <c r="D6070" s="4" t="s">
        <v>4010</v>
      </c>
    </row>
    <row r="6071" customFormat="false" ht="15" hidden="false" customHeight="false" outlineLevel="0" collapsed="false">
      <c r="A6071" s="3" t="n">
        <v>29470100007894</v>
      </c>
      <c r="B6071" s="4" t="s">
        <v>881</v>
      </c>
      <c r="C6071" s="4" t="s">
        <v>1235</v>
      </c>
      <c r="D6071" s="4" t="s">
        <v>4011</v>
      </c>
    </row>
    <row r="6072" customFormat="false" ht="15" hidden="false" customHeight="false" outlineLevel="0" collapsed="false">
      <c r="A6072" s="3" t="n">
        <v>3155531466</v>
      </c>
      <c r="B6072" s="4" t="s">
        <v>326</v>
      </c>
      <c r="C6072" s="4" t="s">
        <v>1244</v>
      </c>
      <c r="D6072" s="4" t="s">
        <v>4012</v>
      </c>
    </row>
    <row r="6073" customFormat="false" ht="15" hidden="false" customHeight="false" outlineLevel="0" collapsed="false">
      <c r="A6073" s="3" t="n">
        <v>919000100868220</v>
      </c>
      <c r="B6073" s="4" t="s">
        <v>326</v>
      </c>
      <c r="C6073" s="4" t="s">
        <v>1244</v>
      </c>
      <c r="D6073" s="4" t="s">
        <v>4012</v>
      </c>
    </row>
    <row r="6074" customFormat="false" ht="15" hidden="false" customHeight="false" outlineLevel="0" collapsed="false">
      <c r="A6074" s="3" t="n">
        <v>30914143289</v>
      </c>
      <c r="B6074" s="4" t="s">
        <v>934</v>
      </c>
      <c r="C6074" s="4" t="s">
        <v>1300</v>
      </c>
      <c r="D6074" s="4" t="s">
        <v>4012</v>
      </c>
    </row>
    <row r="6075" customFormat="false" ht="15" hidden="false" customHeight="false" outlineLevel="0" collapsed="false">
      <c r="A6075" s="3" t="n">
        <v>3076653202</v>
      </c>
      <c r="B6075" s="4" t="s">
        <v>879</v>
      </c>
      <c r="C6075" s="4" t="s">
        <v>933</v>
      </c>
      <c r="D6075" s="4" t="s">
        <v>4011</v>
      </c>
    </row>
    <row r="6076" customFormat="false" ht="15" hidden="false" customHeight="false" outlineLevel="0" collapsed="false">
      <c r="A6076" s="3" t="n">
        <v>6003000100016390</v>
      </c>
      <c r="B6076" s="4" t="s">
        <v>819</v>
      </c>
      <c r="C6076" s="4" t="s">
        <v>1063</v>
      </c>
      <c r="D6076" s="4" t="s">
        <v>4011</v>
      </c>
    </row>
    <row r="6077" customFormat="false" ht="15" hidden="false" customHeight="false" outlineLevel="0" collapsed="false">
      <c r="A6077" s="3" t="n">
        <v>445410110001048</v>
      </c>
      <c r="B6077" s="4" t="s">
        <v>852</v>
      </c>
      <c r="C6077" s="4" t="s">
        <v>1199</v>
      </c>
      <c r="D6077" s="4" t="s">
        <v>4011</v>
      </c>
    </row>
    <row r="6078" customFormat="false" ht="15" hidden="false" customHeight="false" outlineLevel="0" collapsed="false">
      <c r="A6078" s="3" t="n">
        <v>3148236743</v>
      </c>
      <c r="B6078" s="4" t="s">
        <v>834</v>
      </c>
      <c r="C6078" s="4" t="s">
        <v>1258</v>
      </c>
      <c r="D6078" s="4" t="s">
        <v>4011</v>
      </c>
    </row>
    <row r="6079" customFormat="false" ht="15" hidden="false" customHeight="false" outlineLevel="0" collapsed="false">
      <c r="A6079" s="3" t="n">
        <v>3148242601</v>
      </c>
      <c r="B6079" s="4" t="s">
        <v>834</v>
      </c>
      <c r="C6079" s="4" t="s">
        <v>1258</v>
      </c>
      <c r="D6079" s="4" t="s">
        <v>4011</v>
      </c>
    </row>
    <row r="6080" customFormat="false" ht="15" hidden="false" customHeight="false" outlineLevel="0" collapsed="false">
      <c r="A6080" s="3" t="n">
        <v>30878358271</v>
      </c>
      <c r="B6080" s="4" t="s">
        <v>834</v>
      </c>
      <c r="C6080" s="4" t="s">
        <v>1258</v>
      </c>
      <c r="D6080" s="4" t="s">
        <v>4011</v>
      </c>
    </row>
    <row r="6081" customFormat="false" ht="15" hidden="false" customHeight="false" outlineLevel="0" collapsed="false">
      <c r="A6081" s="3" t="n">
        <v>3148512997</v>
      </c>
      <c r="B6081" s="4" t="s">
        <v>834</v>
      </c>
      <c r="C6081" s="4" t="s">
        <v>1334</v>
      </c>
      <c r="D6081" s="4" t="s">
        <v>4011</v>
      </c>
    </row>
    <row r="6082" customFormat="false" ht="15" hidden="false" customHeight="false" outlineLevel="0" collapsed="false">
      <c r="A6082" s="3" t="n">
        <v>30839156065</v>
      </c>
      <c r="B6082" s="4" t="s">
        <v>834</v>
      </c>
      <c r="C6082" s="4" t="s">
        <v>1334</v>
      </c>
      <c r="D6082" s="4" t="s">
        <v>4011</v>
      </c>
    </row>
    <row r="6083" customFormat="false" ht="15" hidden="false" customHeight="false" outlineLevel="0" collapsed="false">
      <c r="A6083" s="3" t="n">
        <v>3199809681</v>
      </c>
      <c r="B6083" s="4" t="s">
        <v>852</v>
      </c>
      <c r="C6083" s="4" t="s">
        <v>906</v>
      </c>
      <c r="D6083" s="4" t="s">
        <v>4013</v>
      </c>
    </row>
    <row r="6084" customFormat="false" ht="15" hidden="false" customHeight="false" outlineLevel="0" collapsed="false">
      <c r="A6084" s="3" t="n">
        <v>1555000100250510</v>
      </c>
      <c r="B6084" s="4" t="s">
        <v>852</v>
      </c>
      <c r="C6084" s="4" t="s">
        <v>906</v>
      </c>
      <c r="D6084" s="4" t="s">
        <v>4013</v>
      </c>
    </row>
    <row r="6085" customFormat="false" ht="15" hidden="false" customHeight="false" outlineLevel="0" collapsed="false">
      <c r="A6085" s="3" t="n">
        <v>1780000100045900</v>
      </c>
      <c r="B6085" s="4" t="s">
        <v>896</v>
      </c>
      <c r="C6085" s="4" t="s">
        <v>1272</v>
      </c>
      <c r="D6085" s="4" t="s">
        <v>4014</v>
      </c>
    </row>
    <row r="6086" customFormat="false" ht="15" hidden="false" customHeight="false" outlineLevel="0" collapsed="false">
      <c r="A6086" s="3" t="n">
        <v>3150669160</v>
      </c>
      <c r="B6086" s="4" t="s">
        <v>23</v>
      </c>
      <c r="C6086" s="4" t="s">
        <v>939</v>
      </c>
      <c r="D6086" s="4" t="s">
        <v>4015</v>
      </c>
    </row>
    <row r="6087" customFormat="false" ht="15" hidden="false" customHeight="false" outlineLevel="0" collapsed="false">
      <c r="A6087" s="3" t="n">
        <v>71470100124791</v>
      </c>
      <c r="B6087" s="4" t="s">
        <v>23</v>
      </c>
      <c r="C6087" s="4" t="s">
        <v>939</v>
      </c>
      <c r="D6087" s="4" t="s">
        <v>4015</v>
      </c>
    </row>
    <row r="6088" customFormat="false" ht="15" hidden="false" customHeight="false" outlineLevel="0" collapsed="false">
      <c r="A6088" s="3" t="n">
        <v>728010118705</v>
      </c>
      <c r="B6088" s="4" t="s">
        <v>844</v>
      </c>
      <c r="C6088" s="4" t="s">
        <v>878</v>
      </c>
      <c r="D6088" s="4" t="s">
        <v>4016</v>
      </c>
    </row>
    <row r="6089" customFormat="false" ht="15" hidden="false" customHeight="false" outlineLevel="0" collapsed="false">
      <c r="A6089" s="3" t="n">
        <v>3210569964</v>
      </c>
      <c r="B6089" s="4" t="s">
        <v>852</v>
      </c>
      <c r="C6089" s="4" t="s">
        <v>906</v>
      </c>
      <c r="D6089" s="4" t="s">
        <v>4017</v>
      </c>
    </row>
    <row r="6090" customFormat="false" ht="15" hidden="false" customHeight="false" outlineLevel="0" collapsed="false">
      <c r="A6090" s="3" t="n">
        <v>992101122603</v>
      </c>
      <c r="B6090" s="4" t="s">
        <v>852</v>
      </c>
      <c r="C6090" s="4" t="s">
        <v>906</v>
      </c>
      <c r="D6090" s="4" t="s">
        <v>4017</v>
      </c>
    </row>
    <row r="6091" customFormat="false" ht="15" hidden="false" customHeight="false" outlineLevel="0" collapsed="false">
      <c r="A6091" s="3" t="n">
        <v>443910100000253</v>
      </c>
      <c r="B6091" s="4" t="s">
        <v>881</v>
      </c>
      <c r="C6091" s="4" t="s">
        <v>1005</v>
      </c>
      <c r="D6091" s="4" t="s">
        <v>4018</v>
      </c>
    </row>
    <row r="6092" customFormat="false" ht="15" hidden="false" customHeight="false" outlineLevel="0" collapsed="false">
      <c r="A6092" s="3" t="n">
        <v>6003000100017350</v>
      </c>
      <c r="B6092" s="4" t="s">
        <v>819</v>
      </c>
      <c r="C6092" s="4" t="s">
        <v>1063</v>
      </c>
      <c r="D6092" s="4" t="s">
        <v>4019</v>
      </c>
    </row>
    <row r="6093" customFormat="false" ht="15" hidden="false" customHeight="false" outlineLevel="0" collapsed="false">
      <c r="A6093" s="3" t="n">
        <v>3072810465</v>
      </c>
      <c r="B6093" s="4" t="s">
        <v>822</v>
      </c>
      <c r="C6093" s="4" t="s">
        <v>898</v>
      </c>
      <c r="D6093" s="4" t="s">
        <v>4020</v>
      </c>
    </row>
    <row r="6094" customFormat="false" ht="15" hidden="false" customHeight="false" outlineLevel="0" collapsed="false">
      <c r="A6094" s="3" t="n">
        <v>2865101003000</v>
      </c>
      <c r="B6094" s="4" t="s">
        <v>844</v>
      </c>
      <c r="C6094" s="4" t="s">
        <v>877</v>
      </c>
      <c r="D6094" s="4" t="s">
        <v>4021</v>
      </c>
    </row>
    <row r="6095" customFormat="false" ht="15" hidden="false" customHeight="false" outlineLevel="0" collapsed="false">
      <c r="A6095" s="3" t="n">
        <v>11216461853</v>
      </c>
      <c r="B6095" s="4" t="s">
        <v>856</v>
      </c>
      <c r="C6095" s="4" t="s">
        <v>856</v>
      </c>
      <c r="D6095" s="4" t="s">
        <v>4022</v>
      </c>
    </row>
    <row r="6096" customFormat="false" ht="15" hidden="false" customHeight="false" outlineLevel="0" collapsed="false">
      <c r="A6096" s="3" t="n">
        <v>809000100124768</v>
      </c>
      <c r="B6096" s="4" t="s">
        <v>52</v>
      </c>
      <c r="C6096" s="4" t="s">
        <v>1000</v>
      </c>
      <c r="D6096" s="4" t="s">
        <v>4023</v>
      </c>
    </row>
    <row r="6097" customFormat="false" ht="15" hidden="false" customHeight="false" outlineLevel="0" collapsed="false">
      <c r="A6097" s="3" t="n">
        <v>458310110001592</v>
      </c>
      <c r="B6097" s="4" t="s">
        <v>825</v>
      </c>
      <c r="C6097" s="4" t="s">
        <v>1333</v>
      </c>
      <c r="D6097" s="4" t="s">
        <v>4024</v>
      </c>
    </row>
    <row r="6098" customFormat="false" ht="15" hidden="false" customHeight="false" outlineLevel="0" collapsed="false">
      <c r="A6098" s="3" t="n">
        <v>50032771032</v>
      </c>
      <c r="B6098" s="4" t="s">
        <v>844</v>
      </c>
      <c r="C6098" s="4" t="s">
        <v>1301</v>
      </c>
      <c r="D6098" s="4" t="s">
        <v>4025</v>
      </c>
    </row>
    <row r="6099" customFormat="false" ht="15" hidden="false" customHeight="false" outlineLevel="0" collapsed="false">
      <c r="A6099" s="3" t="n">
        <v>3161024379</v>
      </c>
      <c r="B6099" s="4" t="s">
        <v>868</v>
      </c>
      <c r="C6099" s="4" t="s">
        <v>1173</v>
      </c>
      <c r="D6099" s="4" t="s">
        <v>4026</v>
      </c>
    </row>
    <row r="6100" customFormat="false" ht="15" hidden="false" customHeight="false" outlineLevel="0" collapsed="false">
      <c r="A6100" s="3" t="n">
        <v>30868532388</v>
      </c>
      <c r="B6100" s="4" t="s">
        <v>868</v>
      </c>
      <c r="C6100" s="4" t="s">
        <v>1173</v>
      </c>
      <c r="D6100" s="4" t="s">
        <v>4026</v>
      </c>
    </row>
    <row r="6101" customFormat="false" ht="15" hidden="false" customHeight="false" outlineLevel="0" collapsed="false">
      <c r="A6101" s="3" t="n">
        <v>1441000100127840</v>
      </c>
      <c r="B6101" s="4" t="s">
        <v>852</v>
      </c>
      <c r="C6101" s="4" t="s">
        <v>1038</v>
      </c>
      <c r="D6101" s="4" t="s">
        <v>4027</v>
      </c>
    </row>
    <row r="6102" customFormat="false" ht="15" hidden="false" customHeight="false" outlineLevel="0" collapsed="false">
      <c r="A6102" s="3" t="n">
        <v>1554000100081390</v>
      </c>
      <c r="B6102" s="4" t="s">
        <v>850</v>
      </c>
      <c r="C6102" s="4" t="s">
        <v>986</v>
      </c>
      <c r="D6102" s="4" t="s">
        <v>4028</v>
      </c>
    </row>
    <row r="6103" customFormat="false" ht="15" hidden="false" customHeight="false" outlineLevel="0" collapsed="false">
      <c r="A6103" s="3" t="n">
        <v>29470100007877</v>
      </c>
      <c r="B6103" s="4" t="s">
        <v>881</v>
      </c>
      <c r="C6103" s="4" t="s">
        <v>1235</v>
      </c>
      <c r="D6103" s="4" t="s">
        <v>4029</v>
      </c>
    </row>
    <row r="6104" customFormat="false" ht="15" hidden="false" customHeight="false" outlineLevel="0" collapsed="false">
      <c r="A6104" s="3" t="n">
        <v>3172110119</v>
      </c>
      <c r="B6104" s="4" t="s">
        <v>819</v>
      </c>
      <c r="C6104" s="4" t="s">
        <v>1285</v>
      </c>
      <c r="D6104" s="4" t="s">
        <v>4028</v>
      </c>
    </row>
    <row r="6105" customFormat="false" ht="15" hidden="false" customHeight="false" outlineLevel="0" collapsed="false">
      <c r="A6105" s="3" t="n">
        <v>70190100037985</v>
      </c>
      <c r="B6105" s="4" t="s">
        <v>819</v>
      </c>
      <c r="C6105" s="4" t="s">
        <v>1285</v>
      </c>
      <c r="D6105" s="4" t="s">
        <v>4028</v>
      </c>
    </row>
    <row r="6106" customFormat="false" ht="15" hidden="false" customHeight="false" outlineLevel="0" collapsed="false">
      <c r="A6106" s="3" t="n">
        <v>14800110001042</v>
      </c>
      <c r="B6106" s="4" t="s">
        <v>940</v>
      </c>
      <c r="C6106" s="4" t="s">
        <v>1231</v>
      </c>
      <c r="D6106" s="4" t="s">
        <v>4030</v>
      </c>
    </row>
    <row r="6107" customFormat="false" ht="15" hidden="false" customHeight="false" outlineLevel="0" collapsed="false">
      <c r="A6107" s="3" t="n">
        <v>2289000100004630</v>
      </c>
      <c r="B6107" s="4" t="s">
        <v>844</v>
      </c>
      <c r="C6107" s="4" t="s">
        <v>1121</v>
      </c>
      <c r="D6107" s="4" t="s">
        <v>4031</v>
      </c>
    </row>
    <row r="6108" customFormat="false" ht="15" hidden="false" customHeight="false" outlineLevel="0" collapsed="false">
      <c r="A6108" s="3" t="n">
        <v>50032983897</v>
      </c>
      <c r="B6108" s="4" t="s">
        <v>480</v>
      </c>
      <c r="C6108" s="4" t="s">
        <v>911</v>
      </c>
      <c r="D6108" s="4" t="s">
        <v>4032</v>
      </c>
    </row>
    <row r="6109" customFormat="false" ht="15" hidden="false" customHeight="false" outlineLevel="0" collapsed="false">
      <c r="A6109" s="3" t="n">
        <v>31813861207</v>
      </c>
      <c r="B6109" s="4" t="s">
        <v>480</v>
      </c>
      <c r="C6109" s="4" t="s">
        <v>911</v>
      </c>
      <c r="D6109" s="4" t="s">
        <v>4032</v>
      </c>
    </row>
    <row r="6110" customFormat="false" ht="15" hidden="false" customHeight="false" outlineLevel="0" collapsed="false">
      <c r="A6110" s="3" t="n">
        <v>30962525919</v>
      </c>
      <c r="B6110" s="4" t="s">
        <v>822</v>
      </c>
      <c r="C6110" s="4" t="s">
        <v>885</v>
      </c>
      <c r="D6110" s="4" t="s">
        <v>4033</v>
      </c>
    </row>
    <row r="6111" customFormat="false" ht="15" hidden="false" customHeight="false" outlineLevel="0" collapsed="false">
      <c r="A6111" s="3" t="n">
        <v>31227703529</v>
      </c>
      <c r="B6111" s="4" t="s">
        <v>940</v>
      </c>
      <c r="C6111" s="4" t="s">
        <v>941</v>
      </c>
      <c r="D6111" s="4" t="s">
        <v>4034</v>
      </c>
    </row>
    <row r="6112" customFormat="false" ht="15" hidden="false" customHeight="false" outlineLevel="0" collapsed="false">
      <c r="A6112" s="3" t="n">
        <v>19660100005400</v>
      </c>
      <c r="B6112" s="4" t="s">
        <v>856</v>
      </c>
      <c r="C6112" s="4" t="s">
        <v>930</v>
      </c>
      <c r="D6112" s="4" t="s">
        <v>4035</v>
      </c>
    </row>
    <row r="6113" customFormat="false" ht="15" hidden="false" customHeight="false" outlineLevel="0" collapsed="false">
      <c r="A6113" s="3" t="n">
        <v>31251945491</v>
      </c>
      <c r="B6113" s="4" t="s">
        <v>121</v>
      </c>
      <c r="C6113" s="4" t="s">
        <v>1079</v>
      </c>
      <c r="D6113" s="4" t="s">
        <v>4036</v>
      </c>
    </row>
    <row r="6114" customFormat="false" ht="15" hidden="false" customHeight="false" outlineLevel="0" collapsed="false">
      <c r="A6114" s="3" t="n">
        <v>31251951493</v>
      </c>
      <c r="B6114" s="4" t="s">
        <v>121</v>
      </c>
      <c r="C6114" s="4" t="s">
        <v>1079</v>
      </c>
      <c r="D6114" s="4" t="s">
        <v>4037</v>
      </c>
    </row>
    <row r="6115" customFormat="false" ht="15" hidden="false" customHeight="false" outlineLevel="0" collapsed="false">
      <c r="A6115" s="3" t="n">
        <v>30309875776</v>
      </c>
      <c r="B6115" s="4" t="s">
        <v>101</v>
      </c>
      <c r="C6115" s="4" t="s">
        <v>841</v>
      </c>
      <c r="D6115" s="4" t="s">
        <v>4038</v>
      </c>
    </row>
    <row r="6116" customFormat="false" ht="15" hidden="false" customHeight="false" outlineLevel="0" collapsed="false">
      <c r="A6116" s="3" t="n">
        <v>11884489843</v>
      </c>
      <c r="B6116" s="4" t="s">
        <v>822</v>
      </c>
      <c r="C6116" s="4" t="s">
        <v>823</v>
      </c>
      <c r="D6116" s="4" t="s">
        <v>4038</v>
      </c>
    </row>
    <row r="6117" customFormat="false" ht="15" hidden="false" customHeight="false" outlineLevel="0" collapsed="false">
      <c r="A6117" s="3" t="n">
        <v>466310210000021</v>
      </c>
      <c r="B6117" s="4" t="s">
        <v>844</v>
      </c>
      <c r="C6117" s="4" t="s">
        <v>925</v>
      </c>
      <c r="D6117" s="4" t="s">
        <v>4038</v>
      </c>
    </row>
    <row r="6118" customFormat="false" ht="15" hidden="false" customHeight="false" outlineLevel="0" collapsed="false">
      <c r="A6118" s="3" t="n">
        <v>1917082556</v>
      </c>
      <c r="B6118" s="4" t="s">
        <v>856</v>
      </c>
      <c r="C6118" s="4" t="s">
        <v>1014</v>
      </c>
      <c r="D6118" s="4" t="s">
        <v>4038</v>
      </c>
    </row>
    <row r="6119" customFormat="false" ht="15" hidden="false" customHeight="false" outlineLevel="0" collapsed="false">
      <c r="A6119" s="3" t="n">
        <v>458010100005513</v>
      </c>
      <c r="B6119" s="4" t="s">
        <v>825</v>
      </c>
      <c r="C6119" s="4" t="s">
        <v>833</v>
      </c>
      <c r="D6119" s="4" t="s">
        <v>4038</v>
      </c>
    </row>
    <row r="6120" customFormat="false" ht="15" hidden="false" customHeight="false" outlineLevel="0" collapsed="false">
      <c r="A6120" s="3" t="n">
        <v>30837153996</v>
      </c>
      <c r="B6120" s="4" t="s">
        <v>934</v>
      </c>
      <c r="C6120" s="4" t="s">
        <v>1261</v>
      </c>
      <c r="D6120" s="4" t="s">
        <v>4038</v>
      </c>
    </row>
    <row r="6121" customFormat="false" ht="15" hidden="false" customHeight="false" outlineLevel="0" collapsed="false">
      <c r="A6121" s="3" t="n">
        <v>31002235066</v>
      </c>
      <c r="B6121" s="4" t="s">
        <v>60</v>
      </c>
      <c r="C6121" s="4" t="s">
        <v>1171</v>
      </c>
      <c r="D6121" s="4" t="s">
        <v>4035</v>
      </c>
    </row>
    <row r="6122" customFormat="false" ht="15" hidden="false" customHeight="false" outlineLevel="0" collapsed="false">
      <c r="A6122" s="3" t="n">
        <v>31276120584</v>
      </c>
      <c r="B6122" s="4" t="s">
        <v>856</v>
      </c>
      <c r="C6122" s="4" t="s">
        <v>1117</v>
      </c>
      <c r="D6122" s="4" t="s">
        <v>4039</v>
      </c>
    </row>
    <row r="6123" customFormat="false" ht="15" hidden="false" customHeight="false" outlineLevel="0" collapsed="false">
      <c r="A6123" s="3" t="n">
        <v>447410100006478</v>
      </c>
      <c r="B6123" s="4" t="s">
        <v>825</v>
      </c>
      <c r="C6123" s="4" t="s">
        <v>833</v>
      </c>
      <c r="D6123" s="4" t="s">
        <v>4040</v>
      </c>
    </row>
    <row r="6124" customFormat="false" ht="15" hidden="false" customHeight="false" outlineLevel="0" collapsed="false">
      <c r="A6124" s="3" t="n">
        <v>31246970296</v>
      </c>
      <c r="B6124" s="4" t="s">
        <v>866</v>
      </c>
      <c r="C6124" s="4" t="s">
        <v>1116</v>
      </c>
      <c r="D6124" s="4" t="s">
        <v>4041</v>
      </c>
    </row>
    <row r="6125" customFormat="false" ht="15" hidden="false" customHeight="false" outlineLevel="0" collapsed="false">
      <c r="A6125" s="3" t="n">
        <v>3187692428</v>
      </c>
      <c r="B6125" s="4" t="s">
        <v>934</v>
      </c>
      <c r="C6125" s="4" t="s">
        <v>1316</v>
      </c>
      <c r="D6125" s="4" t="s">
        <v>4042</v>
      </c>
    </row>
    <row r="6126" customFormat="false" ht="15" hidden="false" customHeight="false" outlineLevel="0" collapsed="false">
      <c r="A6126" s="3" t="n">
        <v>2138546992</v>
      </c>
      <c r="B6126" s="4" t="s">
        <v>934</v>
      </c>
      <c r="C6126" s="4" t="s">
        <v>1316</v>
      </c>
      <c r="D6126" s="4" t="s">
        <v>4042</v>
      </c>
    </row>
    <row r="6127" customFormat="false" ht="15" hidden="false" customHeight="false" outlineLevel="0" collapsed="false">
      <c r="A6127" s="3" t="n">
        <v>30916415695</v>
      </c>
      <c r="B6127" s="4" t="s">
        <v>934</v>
      </c>
      <c r="C6127" s="4" t="s">
        <v>1316</v>
      </c>
      <c r="D6127" s="4" t="s">
        <v>4042</v>
      </c>
    </row>
    <row r="6128" customFormat="false" ht="15" hidden="false" customHeight="false" outlineLevel="0" collapsed="false">
      <c r="A6128" s="3" t="n">
        <v>3161576068</v>
      </c>
      <c r="B6128" s="4" t="s">
        <v>934</v>
      </c>
      <c r="C6128" s="4" t="s">
        <v>980</v>
      </c>
      <c r="D6128" s="4" t="s">
        <v>4043</v>
      </c>
    </row>
    <row r="6129" customFormat="false" ht="15" hidden="false" customHeight="false" outlineLevel="0" collapsed="false">
      <c r="A6129" s="3" t="n">
        <v>11781554924</v>
      </c>
      <c r="B6129" s="4" t="s">
        <v>934</v>
      </c>
      <c r="C6129" s="4" t="s">
        <v>980</v>
      </c>
      <c r="D6129" s="4" t="s">
        <v>4043</v>
      </c>
    </row>
    <row r="6130" customFormat="false" ht="15" hidden="false" customHeight="false" outlineLevel="0" collapsed="false">
      <c r="A6130" s="3" t="n">
        <v>595232159</v>
      </c>
      <c r="B6130" s="4" t="s">
        <v>844</v>
      </c>
      <c r="C6130" s="4" t="s">
        <v>845</v>
      </c>
      <c r="D6130" s="4" t="s">
        <v>4044</v>
      </c>
    </row>
    <row r="6131" customFormat="false" ht="15" hidden="false" customHeight="false" outlineLevel="0" collapsed="false">
      <c r="A6131" s="3" t="n">
        <v>31036679046</v>
      </c>
      <c r="B6131" s="4" t="s">
        <v>866</v>
      </c>
      <c r="C6131" s="4" t="s">
        <v>1160</v>
      </c>
      <c r="D6131" s="4" t="s">
        <v>4045</v>
      </c>
    </row>
    <row r="6132" customFormat="false" ht="15" hidden="false" customHeight="false" outlineLevel="0" collapsed="false">
      <c r="A6132" s="3" t="n">
        <v>463310100007256</v>
      </c>
      <c r="B6132" s="4" t="s">
        <v>822</v>
      </c>
      <c r="C6132" s="4" t="s">
        <v>979</v>
      </c>
      <c r="D6132" s="4" t="s">
        <v>4046</v>
      </c>
    </row>
    <row r="6133" customFormat="false" ht="15" hidden="false" customHeight="false" outlineLevel="0" collapsed="false">
      <c r="A6133" s="3" t="n">
        <v>11701214960</v>
      </c>
      <c r="B6133" s="4" t="s">
        <v>842</v>
      </c>
      <c r="C6133" s="4" t="s">
        <v>1096</v>
      </c>
      <c r="D6133" s="4" t="s">
        <v>4047</v>
      </c>
    </row>
    <row r="6134" customFormat="false" ht="15" hidden="false" customHeight="false" outlineLevel="0" collapsed="false">
      <c r="A6134" s="3" t="n">
        <v>11623936698</v>
      </c>
      <c r="B6134" s="4" t="s">
        <v>842</v>
      </c>
      <c r="C6134" s="4" t="s">
        <v>1131</v>
      </c>
      <c r="D6134" s="4" t="s">
        <v>4048</v>
      </c>
    </row>
    <row r="6135" customFormat="false" ht="15" hidden="false" customHeight="false" outlineLevel="0" collapsed="false">
      <c r="A6135" s="3" t="n">
        <v>454310100005539</v>
      </c>
      <c r="B6135" s="4" t="s">
        <v>121</v>
      </c>
      <c r="C6135" s="4" t="s">
        <v>1046</v>
      </c>
      <c r="D6135" s="4" t="s">
        <v>1046</v>
      </c>
    </row>
    <row r="6136" customFormat="false" ht="15" hidden="false" customHeight="false" outlineLevel="0" collapsed="false">
      <c r="A6136" s="3" t="n">
        <v>454310100005539</v>
      </c>
      <c r="B6136" s="4" t="s">
        <v>121</v>
      </c>
      <c r="C6136" s="4" t="s">
        <v>1046</v>
      </c>
      <c r="D6136" s="4" t="s">
        <v>1046</v>
      </c>
    </row>
    <row r="6137" customFormat="false" ht="15" hidden="false" customHeight="false" outlineLevel="0" collapsed="false">
      <c r="A6137" s="3" t="n">
        <v>3359000100113970</v>
      </c>
      <c r="B6137" s="4" t="s">
        <v>121</v>
      </c>
      <c r="C6137" s="4" t="s">
        <v>1046</v>
      </c>
      <c r="D6137" s="4" t="s">
        <v>1046</v>
      </c>
    </row>
    <row r="6138" customFormat="false" ht="15" hidden="false" customHeight="false" outlineLevel="0" collapsed="false">
      <c r="A6138" s="3" t="n">
        <v>2305022049</v>
      </c>
      <c r="B6138" s="4" t="s">
        <v>929</v>
      </c>
      <c r="C6138" s="4" t="s">
        <v>1219</v>
      </c>
      <c r="D6138" s="4" t="s">
        <v>4049</v>
      </c>
    </row>
    <row r="6139" customFormat="false" ht="15" hidden="false" customHeight="false" outlineLevel="0" collapsed="false">
      <c r="A6139" s="3" t="n">
        <v>31226371526</v>
      </c>
      <c r="B6139" s="4" t="s">
        <v>929</v>
      </c>
      <c r="C6139" s="4" t="s">
        <v>1219</v>
      </c>
      <c r="D6139" s="4" t="s">
        <v>4049</v>
      </c>
    </row>
    <row r="6140" customFormat="false" ht="15" hidden="false" customHeight="false" outlineLevel="0" collapsed="false">
      <c r="A6140" s="3" t="n">
        <v>3050000100062800</v>
      </c>
      <c r="B6140" s="4" t="s">
        <v>866</v>
      </c>
      <c r="C6140" s="4" t="s">
        <v>1271</v>
      </c>
      <c r="D6140" s="4" t="s">
        <v>4050</v>
      </c>
    </row>
    <row r="6141" customFormat="false" ht="15" hidden="false" customHeight="false" outlineLevel="0" collapsed="false">
      <c r="A6141" s="3" t="n">
        <v>30776737049</v>
      </c>
      <c r="B6141" s="4" t="s">
        <v>872</v>
      </c>
      <c r="C6141" s="4" t="s">
        <v>874</v>
      </c>
      <c r="D6141" s="4" t="s">
        <v>4051</v>
      </c>
    </row>
    <row r="6142" customFormat="false" ht="15" hidden="false" customHeight="false" outlineLevel="0" collapsed="false">
      <c r="A6142" s="3" t="n">
        <v>3174503800</v>
      </c>
      <c r="B6142" s="4" t="s">
        <v>121</v>
      </c>
      <c r="C6142" s="4" t="s">
        <v>854</v>
      </c>
      <c r="D6142" s="4" t="s">
        <v>4052</v>
      </c>
    </row>
    <row r="6143" customFormat="false" ht="15" hidden="false" customHeight="false" outlineLevel="0" collapsed="false">
      <c r="A6143" s="3" t="n">
        <v>988000100230210</v>
      </c>
      <c r="B6143" s="4" t="s">
        <v>121</v>
      </c>
      <c r="C6143" s="4" t="s">
        <v>854</v>
      </c>
      <c r="D6143" s="4" t="s">
        <v>4052</v>
      </c>
    </row>
    <row r="6144" customFormat="false" ht="15" hidden="false" customHeight="false" outlineLevel="0" collapsed="false">
      <c r="A6144" s="3" t="n">
        <v>3157125612</v>
      </c>
      <c r="B6144" s="4" t="s">
        <v>848</v>
      </c>
      <c r="C6144" s="4" t="s">
        <v>870</v>
      </c>
      <c r="D6144" s="4" t="s">
        <v>4053</v>
      </c>
    </row>
    <row r="6145" customFormat="false" ht="15" hidden="false" customHeight="false" outlineLevel="0" collapsed="false">
      <c r="A6145" s="3" t="n">
        <v>30968206872</v>
      </c>
      <c r="B6145" s="4" t="s">
        <v>848</v>
      </c>
      <c r="C6145" s="4" t="s">
        <v>870</v>
      </c>
      <c r="D6145" s="4" t="s">
        <v>4053</v>
      </c>
    </row>
    <row r="6146" customFormat="false" ht="15" hidden="false" customHeight="false" outlineLevel="0" collapsed="false">
      <c r="A6146" s="3" t="n">
        <v>1060100003556</v>
      </c>
      <c r="B6146" s="4" t="s">
        <v>866</v>
      </c>
      <c r="C6146" s="4" t="s">
        <v>1169</v>
      </c>
      <c r="D6146" s="4" t="s">
        <v>4054</v>
      </c>
    </row>
    <row r="6147" customFormat="false" ht="15" hidden="false" customHeight="false" outlineLevel="0" collapsed="false">
      <c r="A6147" s="3" t="n">
        <v>3148236743</v>
      </c>
      <c r="B6147" s="4" t="s">
        <v>834</v>
      </c>
      <c r="C6147" s="4" t="s">
        <v>1258</v>
      </c>
      <c r="D6147" s="4" t="s">
        <v>4054</v>
      </c>
    </row>
    <row r="6148" customFormat="false" ht="15" hidden="false" customHeight="false" outlineLevel="0" collapsed="false">
      <c r="A6148" s="3" t="n">
        <v>30833399876</v>
      </c>
      <c r="B6148" s="4" t="s">
        <v>834</v>
      </c>
      <c r="C6148" s="4" t="s">
        <v>1258</v>
      </c>
      <c r="D6148" s="4" t="s">
        <v>4054</v>
      </c>
    </row>
    <row r="6149" customFormat="false" ht="15" hidden="false" customHeight="false" outlineLevel="0" collapsed="false">
      <c r="A6149" s="3" t="n">
        <v>443610200006572</v>
      </c>
      <c r="B6149" s="4" t="s">
        <v>178</v>
      </c>
      <c r="C6149" s="4" t="s">
        <v>178</v>
      </c>
      <c r="D6149" s="4" t="s">
        <v>4054</v>
      </c>
    </row>
    <row r="6150" customFormat="false" ht="15" hidden="false" customHeight="false" outlineLevel="0" collapsed="false">
      <c r="A6150" s="3" t="n">
        <v>443610100006572</v>
      </c>
      <c r="B6150" s="4" t="s">
        <v>178</v>
      </c>
      <c r="C6150" s="4" t="s">
        <v>178</v>
      </c>
      <c r="D6150" s="4" t="s">
        <v>4054</v>
      </c>
    </row>
    <row r="6151" customFormat="false" ht="15" hidden="false" customHeight="false" outlineLevel="0" collapsed="false">
      <c r="A6151" s="3" t="n">
        <v>75412210000030</v>
      </c>
      <c r="B6151" s="4" t="s">
        <v>881</v>
      </c>
      <c r="C6151" s="4" t="s">
        <v>915</v>
      </c>
      <c r="D6151" s="4" t="s">
        <v>4055</v>
      </c>
    </row>
    <row r="6152" customFormat="false" ht="15" hidden="false" customHeight="false" outlineLevel="0" collapsed="false">
      <c r="A6152" s="3" t="n">
        <v>3148402338</v>
      </c>
      <c r="B6152" s="4" t="s">
        <v>834</v>
      </c>
      <c r="C6152" s="4" t="s">
        <v>975</v>
      </c>
      <c r="D6152" s="4" t="s">
        <v>4056</v>
      </c>
    </row>
    <row r="6153" customFormat="false" ht="15" hidden="false" customHeight="false" outlineLevel="0" collapsed="false">
      <c r="A6153" s="3" t="n">
        <v>30861955684</v>
      </c>
      <c r="B6153" s="4" t="s">
        <v>834</v>
      </c>
      <c r="C6153" s="4" t="s">
        <v>975</v>
      </c>
      <c r="D6153" s="4" t="s">
        <v>4056</v>
      </c>
    </row>
    <row r="6154" customFormat="false" ht="15" hidden="false" customHeight="false" outlineLevel="0" collapsed="false">
      <c r="A6154" s="3" t="n">
        <v>31257583136</v>
      </c>
      <c r="B6154" s="4" t="s">
        <v>848</v>
      </c>
      <c r="C6154" s="4" t="s">
        <v>912</v>
      </c>
      <c r="D6154" s="4" t="s">
        <v>4057</v>
      </c>
    </row>
    <row r="6155" customFormat="false" ht="15" hidden="false" customHeight="false" outlineLevel="0" collapsed="false">
      <c r="A6155" s="3" t="n">
        <v>3157127813</v>
      </c>
      <c r="B6155" s="4" t="s">
        <v>848</v>
      </c>
      <c r="C6155" s="4" t="s">
        <v>912</v>
      </c>
      <c r="D6155" s="4" t="s">
        <v>4057</v>
      </c>
    </row>
    <row r="6156" customFormat="false" ht="15" hidden="false" customHeight="false" outlineLevel="0" collapsed="false">
      <c r="A6156" s="3" t="n">
        <v>3157109247</v>
      </c>
      <c r="B6156" s="4" t="s">
        <v>848</v>
      </c>
      <c r="C6156" s="4" t="s">
        <v>912</v>
      </c>
      <c r="D6156" s="4" t="s">
        <v>4057</v>
      </c>
    </row>
    <row r="6157" customFormat="false" ht="15" hidden="false" customHeight="false" outlineLevel="0" collapsed="false">
      <c r="A6157" s="3" t="n">
        <v>2366000100140700</v>
      </c>
      <c r="B6157" s="4" t="s">
        <v>852</v>
      </c>
      <c r="C6157" s="4" t="s">
        <v>984</v>
      </c>
      <c r="D6157" s="4" t="s">
        <v>4058</v>
      </c>
    </row>
    <row r="6158" customFormat="false" ht="15" hidden="false" customHeight="false" outlineLevel="0" collapsed="false">
      <c r="A6158" s="3" t="n">
        <v>3159695353</v>
      </c>
      <c r="B6158" s="4" t="s">
        <v>954</v>
      </c>
      <c r="C6158" s="4" t="s">
        <v>955</v>
      </c>
      <c r="D6158" s="4" t="s">
        <v>4059</v>
      </c>
    </row>
    <row r="6159" customFormat="false" ht="15" hidden="false" customHeight="false" outlineLevel="0" collapsed="false">
      <c r="A6159" s="3" t="n">
        <v>30764745736</v>
      </c>
      <c r="B6159" s="4" t="s">
        <v>954</v>
      </c>
      <c r="C6159" s="4" t="s">
        <v>955</v>
      </c>
      <c r="D6159" s="4" t="s">
        <v>4059</v>
      </c>
    </row>
    <row r="6160" customFormat="false" ht="15" hidden="false" customHeight="false" outlineLevel="0" collapsed="false">
      <c r="A6160" s="3" t="n">
        <v>11701215001</v>
      </c>
      <c r="B6160" s="4" t="s">
        <v>842</v>
      </c>
      <c r="C6160" s="4" t="s">
        <v>1096</v>
      </c>
      <c r="D6160" s="4" t="s">
        <v>4060</v>
      </c>
    </row>
    <row r="6161" customFormat="false" ht="15" hidden="false" customHeight="false" outlineLevel="0" collapsed="false">
      <c r="A6161" s="3" t="n">
        <v>31315953901</v>
      </c>
      <c r="B6161" s="4" t="s">
        <v>929</v>
      </c>
      <c r="C6161" s="4" t="s">
        <v>1070</v>
      </c>
      <c r="D6161" s="4" t="s">
        <v>4061</v>
      </c>
    </row>
    <row r="6162" customFormat="false" ht="15" hidden="false" customHeight="false" outlineLevel="0" collapsed="false">
      <c r="A6162" s="3" t="n">
        <v>156701000001336</v>
      </c>
      <c r="B6162" s="4" t="s">
        <v>934</v>
      </c>
      <c r="C6162" s="4" t="s">
        <v>934</v>
      </c>
      <c r="D6162" s="4" t="s">
        <v>4062</v>
      </c>
    </row>
    <row r="6163" customFormat="false" ht="15" hidden="false" customHeight="false" outlineLevel="0" collapsed="false">
      <c r="A6163" s="3" t="n">
        <v>162910100010031</v>
      </c>
      <c r="B6163" s="4" t="s">
        <v>934</v>
      </c>
      <c r="C6163" s="4" t="s">
        <v>934</v>
      </c>
      <c r="D6163" s="4" t="s">
        <v>4062</v>
      </c>
    </row>
    <row r="6164" customFormat="false" ht="15" hidden="false" customHeight="false" outlineLevel="0" collapsed="false">
      <c r="A6164" s="3" t="n">
        <v>497010100005335</v>
      </c>
      <c r="B6164" s="4" t="s">
        <v>934</v>
      </c>
      <c r="C6164" s="4" t="s">
        <v>934</v>
      </c>
      <c r="D6164" s="4" t="s">
        <v>4062</v>
      </c>
    </row>
    <row r="6165" customFormat="false" ht="15" hidden="false" customHeight="false" outlineLevel="0" collapsed="false">
      <c r="A6165" s="3" t="n">
        <v>3199379475</v>
      </c>
      <c r="B6165" s="4" t="s">
        <v>934</v>
      </c>
      <c r="C6165" s="4" t="s">
        <v>934</v>
      </c>
      <c r="D6165" s="4" t="s">
        <v>4062</v>
      </c>
    </row>
    <row r="6166" customFormat="false" ht="15" hidden="false" customHeight="false" outlineLevel="0" collapsed="false">
      <c r="A6166" s="3" t="n">
        <v>156701000001336</v>
      </c>
      <c r="B6166" s="4" t="s">
        <v>934</v>
      </c>
      <c r="C6166" s="4" t="s">
        <v>934</v>
      </c>
      <c r="D6166" s="4" t="s">
        <v>4062</v>
      </c>
    </row>
    <row r="6167" customFormat="false" ht="15" hidden="false" customHeight="false" outlineLevel="0" collapsed="false">
      <c r="A6167" s="3" t="n">
        <v>31269006132</v>
      </c>
      <c r="B6167" s="4" t="s">
        <v>866</v>
      </c>
      <c r="C6167" s="4" t="s">
        <v>1116</v>
      </c>
      <c r="D6167" s="4" t="s">
        <v>4063</v>
      </c>
    </row>
    <row r="6168" customFormat="false" ht="15" hidden="false" customHeight="false" outlineLevel="0" collapsed="false">
      <c r="A6168" s="3" t="n">
        <v>30848872689</v>
      </c>
      <c r="B6168" s="4" t="s">
        <v>934</v>
      </c>
      <c r="C6168" s="4" t="s">
        <v>1279</v>
      </c>
      <c r="D6168" s="4" t="s">
        <v>4064</v>
      </c>
    </row>
    <row r="6169" customFormat="false" ht="15" hidden="false" customHeight="false" outlineLevel="0" collapsed="false">
      <c r="A6169" s="3" t="n">
        <v>30848872431</v>
      </c>
      <c r="B6169" s="4" t="s">
        <v>934</v>
      </c>
      <c r="C6169" s="4" t="s">
        <v>1279</v>
      </c>
      <c r="D6169" s="4" t="s">
        <v>4064</v>
      </c>
    </row>
    <row r="6170" customFormat="false" ht="15" hidden="false" customHeight="false" outlineLevel="0" collapsed="false">
      <c r="A6170" s="3" t="n">
        <v>719104000005104</v>
      </c>
      <c r="B6170" s="4" t="s">
        <v>881</v>
      </c>
      <c r="C6170" s="4" t="s">
        <v>915</v>
      </c>
      <c r="D6170" s="4" t="s">
        <v>4065</v>
      </c>
    </row>
    <row r="6171" customFormat="false" ht="15" hidden="false" customHeight="false" outlineLevel="0" collapsed="false">
      <c r="A6171" s="3" t="n">
        <v>31373087352</v>
      </c>
      <c r="B6171" s="4" t="s">
        <v>934</v>
      </c>
      <c r="C6171" s="4" t="s">
        <v>1167</v>
      </c>
      <c r="D6171" s="4" t="s">
        <v>4066</v>
      </c>
    </row>
    <row r="6172" customFormat="false" ht="15" hidden="false" customHeight="false" outlineLevel="0" collapsed="false">
      <c r="A6172" s="3" t="n">
        <v>31227626746</v>
      </c>
      <c r="B6172" s="4" t="s">
        <v>934</v>
      </c>
      <c r="C6172" s="4" t="s">
        <v>937</v>
      </c>
      <c r="D6172" s="4" t="s">
        <v>4067</v>
      </c>
    </row>
    <row r="6173" customFormat="false" ht="15" hidden="false" customHeight="false" outlineLevel="0" collapsed="false">
      <c r="A6173" s="3" t="n">
        <v>3156150311</v>
      </c>
      <c r="B6173" s="4" t="s">
        <v>954</v>
      </c>
      <c r="C6173" s="4" t="s">
        <v>1062</v>
      </c>
      <c r="D6173" s="4" t="s">
        <v>4068</v>
      </c>
    </row>
    <row r="6174" customFormat="false" ht="15" hidden="false" customHeight="false" outlineLevel="0" collapsed="false">
      <c r="A6174" s="3" t="n">
        <v>7732</v>
      </c>
      <c r="B6174" s="4" t="s">
        <v>954</v>
      </c>
      <c r="C6174" s="4" t="s">
        <v>1062</v>
      </c>
      <c r="D6174" s="4" t="s">
        <v>4068</v>
      </c>
    </row>
    <row r="6175" customFormat="false" ht="15" hidden="false" customHeight="false" outlineLevel="0" collapsed="false">
      <c r="A6175" s="3" t="n">
        <v>30765129272</v>
      </c>
      <c r="B6175" s="4" t="s">
        <v>954</v>
      </c>
      <c r="C6175" s="4" t="s">
        <v>1062</v>
      </c>
      <c r="D6175" s="4" t="s">
        <v>4068</v>
      </c>
    </row>
    <row r="6176" customFormat="false" ht="15" hidden="false" customHeight="false" outlineLevel="0" collapsed="false">
      <c r="A6176" s="3" t="n">
        <v>5371</v>
      </c>
      <c r="B6176" s="4" t="s">
        <v>954</v>
      </c>
      <c r="C6176" s="4" t="s">
        <v>1062</v>
      </c>
      <c r="D6176" s="4" t="s">
        <v>4069</v>
      </c>
    </row>
    <row r="6177" customFormat="false" ht="15" hidden="false" customHeight="false" outlineLevel="0" collapsed="false">
      <c r="A6177" s="3" t="n">
        <v>30765130866</v>
      </c>
      <c r="B6177" s="4" t="s">
        <v>954</v>
      </c>
      <c r="C6177" s="4" t="s">
        <v>1062</v>
      </c>
      <c r="D6177" s="4" t="s">
        <v>4069</v>
      </c>
    </row>
    <row r="6178" customFormat="false" ht="15" hidden="false" customHeight="false" outlineLevel="0" collapsed="false">
      <c r="A6178" s="3" t="n">
        <v>3156149805</v>
      </c>
      <c r="B6178" s="4" t="s">
        <v>954</v>
      </c>
      <c r="C6178" s="4" t="s">
        <v>1062</v>
      </c>
      <c r="D6178" s="4" t="s">
        <v>4069</v>
      </c>
    </row>
    <row r="6179" customFormat="false" ht="15" hidden="false" customHeight="false" outlineLevel="0" collapsed="false">
      <c r="A6179" s="3" t="n">
        <v>497010100005335</v>
      </c>
      <c r="B6179" s="4" t="s">
        <v>934</v>
      </c>
      <c r="C6179" s="4" t="s">
        <v>1239</v>
      </c>
      <c r="D6179" s="4" t="s">
        <v>4070</v>
      </c>
    </row>
    <row r="6180" customFormat="false" ht="15" hidden="false" customHeight="false" outlineLevel="0" collapsed="false">
      <c r="A6180" s="3" t="n">
        <v>3167457852</v>
      </c>
      <c r="B6180" s="4" t="s">
        <v>934</v>
      </c>
      <c r="C6180" s="4" t="s">
        <v>1239</v>
      </c>
      <c r="D6180" s="4" t="s">
        <v>4070</v>
      </c>
    </row>
    <row r="6181" customFormat="false" ht="15" hidden="false" customHeight="false" outlineLevel="0" collapsed="false">
      <c r="A6181" s="3" t="n">
        <v>3080431929</v>
      </c>
      <c r="B6181" s="4" t="s">
        <v>934</v>
      </c>
      <c r="C6181" s="4" t="s">
        <v>1239</v>
      </c>
      <c r="D6181" s="4" t="s">
        <v>4070</v>
      </c>
    </row>
    <row r="6182" customFormat="false" ht="15" hidden="false" customHeight="false" outlineLevel="0" collapsed="false">
      <c r="A6182" s="3" t="n">
        <v>3148564399</v>
      </c>
      <c r="B6182" s="4" t="s">
        <v>834</v>
      </c>
      <c r="C6182" s="4" t="s">
        <v>1158</v>
      </c>
      <c r="D6182" s="4" t="s">
        <v>4071</v>
      </c>
    </row>
    <row r="6183" customFormat="false" ht="15" hidden="false" customHeight="false" outlineLevel="0" collapsed="false">
      <c r="A6183" s="3" t="n">
        <v>30939270922</v>
      </c>
      <c r="B6183" s="4" t="s">
        <v>834</v>
      </c>
      <c r="C6183" s="4" t="s">
        <v>1158</v>
      </c>
      <c r="D6183" s="4" t="s">
        <v>4071</v>
      </c>
    </row>
    <row r="6184" customFormat="false" ht="15" hidden="false" customHeight="false" outlineLevel="0" collapsed="false">
      <c r="A6184" s="3" t="n">
        <v>2312101010585</v>
      </c>
      <c r="B6184" s="4" t="s">
        <v>881</v>
      </c>
      <c r="C6184" s="4" t="s">
        <v>1312</v>
      </c>
      <c r="D6184" s="4" t="s">
        <v>4072</v>
      </c>
    </row>
    <row r="6185" customFormat="false" ht="15" hidden="false" customHeight="false" outlineLevel="0" collapsed="false">
      <c r="A6185" s="3" t="n">
        <v>1671615913</v>
      </c>
      <c r="B6185" s="4" t="s">
        <v>934</v>
      </c>
      <c r="C6185" s="4" t="s">
        <v>1239</v>
      </c>
      <c r="D6185" s="4" t="s">
        <v>4073</v>
      </c>
    </row>
    <row r="6186" customFormat="false" ht="15" hidden="false" customHeight="false" outlineLevel="0" collapsed="false">
      <c r="A6186" s="3" t="n">
        <v>3167458607</v>
      </c>
      <c r="B6186" s="4" t="s">
        <v>934</v>
      </c>
      <c r="C6186" s="4" t="s">
        <v>1239</v>
      </c>
      <c r="D6186" s="4" t="s">
        <v>4073</v>
      </c>
    </row>
    <row r="6187" customFormat="false" ht="15" hidden="false" customHeight="false" outlineLevel="0" collapsed="false">
      <c r="A6187" s="3" t="n">
        <v>3148347080</v>
      </c>
      <c r="B6187" s="4" t="s">
        <v>834</v>
      </c>
      <c r="C6187" s="4" t="s">
        <v>1048</v>
      </c>
      <c r="D6187" s="4" t="s">
        <v>4074</v>
      </c>
    </row>
    <row r="6188" customFormat="false" ht="15" hidden="false" customHeight="false" outlineLevel="0" collapsed="false">
      <c r="A6188" s="3" t="n">
        <v>30901958207</v>
      </c>
      <c r="B6188" s="4" t="s">
        <v>834</v>
      </c>
      <c r="C6188" s="4" t="s">
        <v>1048</v>
      </c>
      <c r="D6188" s="4" t="s">
        <v>4074</v>
      </c>
    </row>
    <row r="6189" customFormat="false" ht="15" hidden="false" customHeight="false" outlineLevel="0" collapsed="false">
      <c r="A6189" s="3" t="n">
        <v>30863803515</v>
      </c>
      <c r="B6189" s="4" t="s">
        <v>934</v>
      </c>
      <c r="C6189" s="4" t="s">
        <v>1338</v>
      </c>
      <c r="D6189" s="4" t="s">
        <v>4075</v>
      </c>
    </row>
    <row r="6190" customFormat="false" ht="15" hidden="false" customHeight="false" outlineLevel="0" collapsed="false">
      <c r="A6190" s="3" t="n">
        <v>1690002100005850</v>
      </c>
      <c r="B6190" s="4" t="s">
        <v>934</v>
      </c>
      <c r="C6190" s="4" t="s">
        <v>1221</v>
      </c>
      <c r="D6190" s="4" t="s">
        <v>4076</v>
      </c>
    </row>
    <row r="6191" customFormat="false" ht="15" hidden="false" customHeight="false" outlineLevel="0" collapsed="false">
      <c r="A6191" s="3" t="n">
        <v>3148140619</v>
      </c>
      <c r="B6191" s="4" t="s">
        <v>834</v>
      </c>
      <c r="C6191" s="4" t="s">
        <v>835</v>
      </c>
      <c r="D6191" s="4" t="s">
        <v>1348</v>
      </c>
    </row>
    <row r="6192" customFormat="false" ht="15" hidden="false" customHeight="false" outlineLevel="0" collapsed="false">
      <c r="A6192" s="3" t="n">
        <v>11835003524</v>
      </c>
      <c r="B6192" s="4" t="s">
        <v>834</v>
      </c>
      <c r="C6192" s="4" t="s">
        <v>835</v>
      </c>
      <c r="D6192" s="4" t="s">
        <v>1348</v>
      </c>
    </row>
    <row r="6193" customFormat="false" ht="15" hidden="false" customHeight="false" outlineLevel="0" collapsed="false">
      <c r="A6193" s="3" t="n">
        <v>2950000100082710</v>
      </c>
      <c r="B6193" s="4" t="s">
        <v>850</v>
      </c>
      <c r="C6193" s="4" t="s">
        <v>892</v>
      </c>
      <c r="D6193" s="4" t="s">
        <v>1348</v>
      </c>
    </row>
    <row r="6194" customFormat="false" ht="15" hidden="false" customHeight="false" outlineLevel="0" collapsed="false">
      <c r="A6194" s="3" t="n">
        <v>3163082465</v>
      </c>
      <c r="B6194" s="4" t="s">
        <v>834</v>
      </c>
      <c r="C6194" s="4" t="s">
        <v>959</v>
      </c>
      <c r="D6194" s="4" t="s">
        <v>1348</v>
      </c>
    </row>
    <row r="6195" customFormat="false" ht="15" hidden="false" customHeight="false" outlineLevel="0" collapsed="false">
      <c r="A6195" s="3" t="n">
        <v>11647280366</v>
      </c>
      <c r="B6195" s="4" t="s">
        <v>834</v>
      </c>
      <c r="C6195" s="4" t="s">
        <v>959</v>
      </c>
      <c r="D6195" s="4" t="s">
        <v>1348</v>
      </c>
    </row>
    <row r="6196" customFormat="false" ht="15" hidden="false" customHeight="false" outlineLevel="0" collapsed="false">
      <c r="A6196" s="3" t="n">
        <v>30909352618</v>
      </c>
      <c r="B6196" s="4" t="s">
        <v>819</v>
      </c>
      <c r="C6196" s="4" t="s">
        <v>1019</v>
      </c>
      <c r="D6196" s="4" t="s">
        <v>1348</v>
      </c>
    </row>
    <row r="6197" customFormat="false" ht="15" hidden="false" customHeight="false" outlineLevel="0" collapsed="false">
      <c r="A6197" s="3" t="n">
        <v>1441000100128120</v>
      </c>
      <c r="B6197" s="4" t="s">
        <v>852</v>
      </c>
      <c r="C6197" s="4" t="s">
        <v>1038</v>
      </c>
      <c r="D6197" s="4" t="s">
        <v>1348</v>
      </c>
    </row>
    <row r="6198" customFormat="false" ht="15" hidden="false" customHeight="false" outlineLevel="0" collapsed="false">
      <c r="A6198" s="3" t="n">
        <v>3148633831</v>
      </c>
      <c r="B6198" s="4" t="s">
        <v>954</v>
      </c>
      <c r="C6198" s="4" t="s">
        <v>1248</v>
      </c>
      <c r="D6198" s="4" t="s">
        <v>1348</v>
      </c>
    </row>
    <row r="6199" customFormat="false" ht="15" hidden="false" customHeight="false" outlineLevel="0" collapsed="false">
      <c r="A6199" s="3" t="n">
        <v>30765090366</v>
      </c>
      <c r="B6199" s="4" t="s">
        <v>954</v>
      </c>
      <c r="C6199" s="4" t="s">
        <v>1248</v>
      </c>
      <c r="D6199" s="4" t="s">
        <v>1348</v>
      </c>
    </row>
    <row r="6200" customFormat="false" ht="15" hidden="false" customHeight="false" outlineLevel="0" collapsed="false">
      <c r="A6200" s="3" t="n">
        <v>496210100004278</v>
      </c>
      <c r="B6200" s="4" t="s">
        <v>872</v>
      </c>
      <c r="C6200" s="4" t="s">
        <v>1328</v>
      </c>
      <c r="D6200" s="4" t="s">
        <v>1348</v>
      </c>
    </row>
    <row r="6201" customFormat="false" ht="15" hidden="false" customHeight="false" outlineLevel="0" collapsed="false">
      <c r="A6201" s="3" t="n">
        <v>3077045306</v>
      </c>
      <c r="B6201" s="4" t="s">
        <v>879</v>
      </c>
      <c r="C6201" s="4" t="s">
        <v>1335</v>
      </c>
      <c r="D6201" s="4" t="s">
        <v>1348</v>
      </c>
    </row>
    <row r="6202" customFormat="false" ht="15" hidden="false" customHeight="false" outlineLevel="0" collapsed="false">
      <c r="A6202" s="3" t="n">
        <v>3149902736</v>
      </c>
      <c r="B6202" s="4" t="s">
        <v>879</v>
      </c>
      <c r="C6202" s="4" t="s">
        <v>1335</v>
      </c>
      <c r="D6202" s="4" t="s">
        <v>1348</v>
      </c>
    </row>
    <row r="6203" customFormat="false" ht="15" hidden="false" customHeight="false" outlineLevel="0" collapsed="false">
      <c r="A6203" s="3" t="n">
        <v>991101023452</v>
      </c>
      <c r="B6203" s="4" t="s">
        <v>852</v>
      </c>
      <c r="C6203" s="4" t="s">
        <v>1051</v>
      </c>
      <c r="D6203" s="4" t="s">
        <v>4077</v>
      </c>
    </row>
    <row r="6204" customFormat="false" ht="15" hidden="false" customHeight="false" outlineLevel="0" collapsed="false">
      <c r="A6204" s="3" t="n">
        <v>19900100001234</v>
      </c>
      <c r="B6204" s="4" t="s">
        <v>881</v>
      </c>
      <c r="C6204" s="4" t="s">
        <v>886</v>
      </c>
      <c r="D6204" s="4" t="s">
        <v>4078</v>
      </c>
    </row>
    <row r="6205" customFormat="false" ht="15" hidden="false" customHeight="false" outlineLevel="0" collapsed="false">
      <c r="A6205" s="3" t="n">
        <v>3174501199</v>
      </c>
      <c r="B6205" s="4" t="s">
        <v>121</v>
      </c>
      <c r="C6205" s="4" t="s">
        <v>854</v>
      </c>
      <c r="D6205" s="4" t="s">
        <v>4079</v>
      </c>
    </row>
    <row r="6206" customFormat="false" ht="15" hidden="false" customHeight="false" outlineLevel="0" collapsed="false">
      <c r="A6206" s="3" t="n">
        <v>988000100230186</v>
      </c>
      <c r="B6206" s="4" t="s">
        <v>121</v>
      </c>
      <c r="C6206" s="4" t="s">
        <v>854</v>
      </c>
      <c r="D6206" s="4" t="s">
        <v>4079</v>
      </c>
    </row>
    <row r="6207" customFormat="false" ht="15" hidden="false" customHeight="false" outlineLevel="0" collapsed="false">
      <c r="A6207" s="3" t="n">
        <v>2332274981</v>
      </c>
      <c r="B6207" s="4" t="s">
        <v>825</v>
      </c>
      <c r="C6207" s="4" t="s">
        <v>830</v>
      </c>
      <c r="D6207" s="4" t="s">
        <v>4080</v>
      </c>
    </row>
    <row r="6208" customFormat="false" ht="15" hidden="false" customHeight="false" outlineLevel="0" collapsed="false">
      <c r="A6208" s="3" t="n">
        <v>991101023453</v>
      </c>
      <c r="B6208" s="4" t="s">
        <v>852</v>
      </c>
      <c r="C6208" s="4" t="s">
        <v>985</v>
      </c>
      <c r="D6208" s="4" t="s">
        <v>4081</v>
      </c>
    </row>
    <row r="6209" customFormat="false" ht="15" hidden="false" customHeight="false" outlineLevel="0" collapsed="false">
      <c r="A6209" s="3" t="n">
        <v>31039163154</v>
      </c>
      <c r="B6209" s="4" t="s">
        <v>866</v>
      </c>
      <c r="C6209" s="4" t="s">
        <v>1160</v>
      </c>
      <c r="D6209" s="4" t="s">
        <v>4082</v>
      </c>
    </row>
    <row r="6210" customFormat="false" ht="15" hidden="false" customHeight="false" outlineLevel="0" collapsed="false">
      <c r="A6210" s="3" t="n">
        <v>3148345833</v>
      </c>
      <c r="B6210" s="4" t="s">
        <v>834</v>
      </c>
      <c r="C6210" s="4" t="s">
        <v>1048</v>
      </c>
      <c r="D6210" s="4" t="s">
        <v>4083</v>
      </c>
    </row>
    <row r="6211" customFormat="false" ht="15" hidden="false" customHeight="false" outlineLevel="0" collapsed="false">
      <c r="A6211" s="3" t="n">
        <v>30977151659</v>
      </c>
      <c r="B6211" s="4" t="s">
        <v>834</v>
      </c>
      <c r="C6211" s="4" t="s">
        <v>1048</v>
      </c>
      <c r="D6211" s="4" t="s">
        <v>4083</v>
      </c>
    </row>
    <row r="6212" customFormat="false" ht="15" hidden="false" customHeight="false" outlineLevel="0" collapsed="false">
      <c r="A6212" s="3" t="n">
        <v>466310210000042</v>
      </c>
      <c r="B6212" s="4" t="s">
        <v>844</v>
      </c>
      <c r="C6212" s="4" t="s">
        <v>845</v>
      </c>
      <c r="D6212" s="4" t="s">
        <v>4084</v>
      </c>
    </row>
    <row r="6213" customFormat="false" ht="15" hidden="false" customHeight="false" outlineLevel="0" collapsed="false">
      <c r="A6213" s="3" t="n">
        <v>3075536000</v>
      </c>
      <c r="B6213" s="4" t="s">
        <v>866</v>
      </c>
      <c r="C6213" s="4" t="s">
        <v>1170</v>
      </c>
      <c r="D6213" s="4" t="s">
        <v>4085</v>
      </c>
    </row>
    <row r="6214" customFormat="false" ht="15" hidden="false" customHeight="false" outlineLevel="0" collapsed="false">
      <c r="A6214" s="3" t="n">
        <v>31227692754</v>
      </c>
      <c r="B6214" s="4" t="s">
        <v>940</v>
      </c>
      <c r="C6214" s="4" t="s">
        <v>941</v>
      </c>
      <c r="D6214" s="4" t="s">
        <v>4086</v>
      </c>
    </row>
    <row r="6215" customFormat="false" ht="15" hidden="false" customHeight="false" outlineLevel="0" collapsed="false">
      <c r="A6215" s="3" t="n">
        <v>1674101006405</v>
      </c>
      <c r="B6215" s="4" t="s">
        <v>929</v>
      </c>
      <c r="C6215" s="4" t="s">
        <v>827</v>
      </c>
      <c r="D6215" s="4" t="s">
        <v>4087</v>
      </c>
    </row>
    <row r="6216" customFormat="false" ht="15" hidden="false" customHeight="false" outlineLevel="0" collapsed="false">
      <c r="A6216" s="3" t="n">
        <v>2130633666</v>
      </c>
      <c r="B6216" s="4" t="s">
        <v>825</v>
      </c>
      <c r="C6216" s="4" t="s">
        <v>831</v>
      </c>
      <c r="D6216" s="4" t="s">
        <v>4088</v>
      </c>
    </row>
    <row r="6217" customFormat="false" ht="15" hidden="false" customHeight="false" outlineLevel="0" collapsed="false">
      <c r="A6217" s="3" t="n">
        <v>3165279380</v>
      </c>
      <c r="B6217" s="4" t="s">
        <v>868</v>
      </c>
      <c r="C6217" s="4" t="s">
        <v>1035</v>
      </c>
      <c r="D6217" s="4" t="s">
        <v>4089</v>
      </c>
    </row>
    <row r="6218" customFormat="false" ht="15" hidden="false" customHeight="false" outlineLevel="0" collapsed="false">
      <c r="A6218" s="3" t="n">
        <v>3165278116</v>
      </c>
      <c r="B6218" s="4" t="s">
        <v>868</v>
      </c>
      <c r="C6218" s="4" t="s">
        <v>1035</v>
      </c>
      <c r="D6218" s="4" t="s">
        <v>4089</v>
      </c>
    </row>
    <row r="6219" customFormat="false" ht="15" hidden="false" customHeight="false" outlineLevel="0" collapsed="false">
      <c r="A6219" s="3" t="n">
        <v>30777775743</v>
      </c>
      <c r="B6219" s="4" t="s">
        <v>868</v>
      </c>
      <c r="C6219" s="4" t="s">
        <v>1035</v>
      </c>
      <c r="D6219" s="4" t="s">
        <v>4089</v>
      </c>
    </row>
    <row r="6220" customFormat="false" ht="15" hidden="false" customHeight="false" outlineLevel="0" collapsed="false">
      <c r="A6220" s="3" t="n">
        <v>2138131625</v>
      </c>
      <c r="B6220" s="4" t="s">
        <v>850</v>
      </c>
      <c r="C6220" s="4" t="s">
        <v>1020</v>
      </c>
      <c r="D6220" s="4" t="s">
        <v>1051</v>
      </c>
    </row>
    <row r="6221" customFormat="false" ht="15" hidden="false" customHeight="false" outlineLevel="0" collapsed="false">
      <c r="A6221" s="3" t="n">
        <v>3170300621</v>
      </c>
      <c r="B6221" s="4" t="s">
        <v>279</v>
      </c>
      <c r="C6221" s="4" t="s">
        <v>1178</v>
      </c>
      <c r="D6221" s="4" t="s">
        <v>4090</v>
      </c>
    </row>
    <row r="6222" customFormat="false" ht="15" hidden="false" customHeight="false" outlineLevel="0" collapsed="false">
      <c r="A6222" s="3" t="n">
        <v>1156000100050660</v>
      </c>
      <c r="B6222" s="4" t="s">
        <v>279</v>
      </c>
      <c r="C6222" s="4" t="s">
        <v>1178</v>
      </c>
      <c r="D6222" s="4" t="s">
        <v>4090</v>
      </c>
    </row>
    <row r="6223" customFormat="false" ht="15" hidden="false" customHeight="false" outlineLevel="0" collapsed="false">
      <c r="A6223" s="3" t="n">
        <v>31267996890</v>
      </c>
      <c r="B6223" s="4" t="s">
        <v>929</v>
      </c>
      <c r="C6223" s="4" t="s">
        <v>1138</v>
      </c>
      <c r="D6223" s="4" t="s">
        <v>4091</v>
      </c>
    </row>
    <row r="6224" customFormat="false" ht="15" hidden="false" customHeight="false" outlineLevel="0" collapsed="false">
      <c r="A6224" s="3" t="n">
        <v>1864035251</v>
      </c>
      <c r="B6224" s="4" t="s">
        <v>929</v>
      </c>
      <c r="C6224" s="4" t="s">
        <v>1139</v>
      </c>
      <c r="D6224" s="4" t="s">
        <v>4092</v>
      </c>
    </row>
    <row r="6225" customFormat="false" ht="15" hidden="false" customHeight="false" outlineLevel="0" collapsed="false">
      <c r="A6225" s="3" t="n">
        <v>31095770740</v>
      </c>
      <c r="B6225" s="4" t="s">
        <v>929</v>
      </c>
      <c r="C6225" s="4" t="s">
        <v>1138</v>
      </c>
      <c r="D6225" s="4" t="s">
        <v>4093</v>
      </c>
    </row>
    <row r="6226" customFormat="false" ht="15" hidden="false" customHeight="false" outlineLevel="0" collapsed="false">
      <c r="A6226" s="3" t="n">
        <v>1690002100005840</v>
      </c>
      <c r="B6226" s="4" t="s">
        <v>934</v>
      </c>
      <c r="C6226" s="4" t="s">
        <v>1221</v>
      </c>
      <c r="D6226" s="4" t="s">
        <v>4094</v>
      </c>
    </row>
    <row r="6227" customFormat="false" ht="15" hidden="false" customHeight="false" outlineLevel="0" collapsed="false">
      <c r="A6227" s="3" t="n">
        <v>3076663016</v>
      </c>
      <c r="B6227" s="4" t="s">
        <v>879</v>
      </c>
      <c r="C6227" s="4" t="s">
        <v>902</v>
      </c>
      <c r="D6227" s="4" t="s">
        <v>1050</v>
      </c>
    </row>
    <row r="6228" customFormat="false" ht="15" hidden="false" customHeight="false" outlineLevel="0" collapsed="false">
      <c r="A6228" s="3" t="n">
        <v>3155185357</v>
      </c>
      <c r="B6228" s="4" t="s">
        <v>879</v>
      </c>
      <c r="C6228" s="4" t="s">
        <v>902</v>
      </c>
      <c r="D6228" s="4" t="s">
        <v>1050</v>
      </c>
    </row>
    <row r="6229" customFormat="false" ht="15" hidden="false" customHeight="false" outlineLevel="0" collapsed="false">
      <c r="A6229" s="3" t="n">
        <v>30914144090</v>
      </c>
      <c r="B6229" s="4" t="s">
        <v>934</v>
      </c>
      <c r="C6229" s="4" t="s">
        <v>1050</v>
      </c>
      <c r="D6229" s="4" t="s">
        <v>1050</v>
      </c>
    </row>
    <row r="6230" customFormat="false" ht="15" hidden="false" customHeight="false" outlineLevel="0" collapsed="false">
      <c r="A6230" s="3" t="n">
        <v>3167224237</v>
      </c>
      <c r="B6230" s="4" t="s">
        <v>934</v>
      </c>
      <c r="C6230" s="4" t="s">
        <v>1098</v>
      </c>
      <c r="D6230" s="4" t="s">
        <v>1050</v>
      </c>
    </row>
    <row r="6231" customFormat="false" ht="15" hidden="false" customHeight="false" outlineLevel="0" collapsed="false">
      <c r="A6231" s="3" t="n">
        <v>2282378928</v>
      </c>
      <c r="B6231" s="4" t="s">
        <v>934</v>
      </c>
      <c r="C6231" s="4" t="s">
        <v>1098</v>
      </c>
      <c r="D6231" s="4" t="s">
        <v>1050</v>
      </c>
    </row>
    <row r="6232" customFormat="false" ht="15" hidden="false" customHeight="false" outlineLevel="0" collapsed="false">
      <c r="A6232" s="3" t="n">
        <v>19510100008849</v>
      </c>
      <c r="B6232" s="4" t="s">
        <v>856</v>
      </c>
      <c r="C6232" s="4" t="s">
        <v>1255</v>
      </c>
      <c r="D6232" s="4" t="s">
        <v>1050</v>
      </c>
    </row>
    <row r="6233" customFormat="false" ht="15" hidden="false" customHeight="false" outlineLevel="0" collapsed="false">
      <c r="A6233" s="3" t="n">
        <v>70060100170639</v>
      </c>
      <c r="B6233" s="4" t="s">
        <v>819</v>
      </c>
      <c r="C6233" s="4" t="s">
        <v>855</v>
      </c>
      <c r="D6233" s="4" t="s">
        <v>4095</v>
      </c>
    </row>
    <row r="6234" customFormat="false" ht="15" hidden="false" customHeight="false" outlineLevel="0" collapsed="false">
      <c r="A6234" s="3" t="n">
        <v>31297411910</v>
      </c>
      <c r="B6234" s="4" t="s">
        <v>852</v>
      </c>
      <c r="C6234" s="4" t="s">
        <v>1051</v>
      </c>
      <c r="D6234" s="4" t="s">
        <v>4095</v>
      </c>
    </row>
    <row r="6235" customFormat="false" ht="15" hidden="false" customHeight="false" outlineLevel="0" collapsed="false">
      <c r="A6235" s="3" t="n">
        <v>20929325380</v>
      </c>
      <c r="B6235" s="4" t="s">
        <v>850</v>
      </c>
      <c r="C6235" s="4" t="s">
        <v>1154</v>
      </c>
      <c r="D6235" s="4" t="s">
        <v>4095</v>
      </c>
    </row>
    <row r="6236" customFormat="false" ht="15" hidden="false" customHeight="false" outlineLevel="0" collapsed="false">
      <c r="A6236" s="3" t="n">
        <v>30798080075</v>
      </c>
      <c r="B6236" s="4" t="s">
        <v>868</v>
      </c>
      <c r="C6236" s="4" t="s">
        <v>991</v>
      </c>
      <c r="D6236" s="4" t="s">
        <v>4096</v>
      </c>
    </row>
    <row r="6237" customFormat="false" ht="15" hidden="false" customHeight="false" outlineLevel="0" collapsed="false">
      <c r="A6237" s="3" t="n">
        <v>3073282477</v>
      </c>
      <c r="B6237" s="4" t="s">
        <v>822</v>
      </c>
      <c r="C6237" s="4" t="s">
        <v>1066</v>
      </c>
      <c r="D6237" s="4" t="s">
        <v>4097</v>
      </c>
    </row>
    <row r="6238" customFormat="false" ht="15" hidden="false" customHeight="false" outlineLevel="0" collapsed="false">
      <c r="A6238" s="3" t="n">
        <v>889000102193658</v>
      </c>
      <c r="B6238" s="4" t="s">
        <v>850</v>
      </c>
      <c r="C6238" s="4" t="s">
        <v>1305</v>
      </c>
      <c r="D6238" s="4" t="s">
        <v>4098</v>
      </c>
    </row>
    <row r="6239" customFormat="false" ht="15" hidden="false" customHeight="false" outlineLevel="0" collapsed="false">
      <c r="A6239" s="3" t="n">
        <v>71740100055862</v>
      </c>
      <c r="B6239" s="4" t="s">
        <v>23</v>
      </c>
      <c r="C6239" s="4" t="s">
        <v>963</v>
      </c>
      <c r="D6239" s="4" t="s">
        <v>4099</v>
      </c>
    </row>
    <row r="6240" customFormat="false" ht="15" hidden="false" customHeight="false" outlineLevel="0" collapsed="false">
      <c r="A6240" s="3" t="n">
        <v>3160350381</v>
      </c>
      <c r="B6240" s="4" t="s">
        <v>868</v>
      </c>
      <c r="C6240" s="4" t="s">
        <v>1052</v>
      </c>
      <c r="D6240" s="4" t="s">
        <v>1052</v>
      </c>
    </row>
    <row r="6241" customFormat="false" ht="15" hidden="false" customHeight="false" outlineLevel="0" collapsed="false">
      <c r="A6241" s="3" t="n">
        <v>30764199706</v>
      </c>
      <c r="B6241" s="4" t="s">
        <v>868</v>
      </c>
      <c r="C6241" s="4" t="s">
        <v>1052</v>
      </c>
      <c r="D6241" s="4" t="s">
        <v>1052</v>
      </c>
    </row>
    <row r="6242" customFormat="false" ht="15" hidden="false" customHeight="false" outlineLevel="0" collapsed="false">
      <c r="A6242" s="3" t="n">
        <v>31254215847</v>
      </c>
      <c r="B6242" s="4" t="s">
        <v>852</v>
      </c>
      <c r="C6242" s="4" t="s">
        <v>1342</v>
      </c>
      <c r="D6242" s="4" t="s">
        <v>4100</v>
      </c>
    </row>
    <row r="6243" customFormat="false" ht="15" hidden="false" customHeight="false" outlineLevel="0" collapsed="false">
      <c r="A6243" s="3" t="n">
        <v>3164728667</v>
      </c>
      <c r="B6243" s="4" t="s">
        <v>836</v>
      </c>
      <c r="C6243" s="4" t="s">
        <v>957</v>
      </c>
      <c r="D6243" s="4" t="s">
        <v>4101</v>
      </c>
    </row>
    <row r="6244" customFormat="false" ht="15" hidden="false" customHeight="false" outlineLevel="0" collapsed="false">
      <c r="A6244" s="3" t="n">
        <v>73580100068893</v>
      </c>
      <c r="B6244" s="4" t="s">
        <v>836</v>
      </c>
      <c r="C6244" s="4" t="s">
        <v>957</v>
      </c>
      <c r="D6244" s="4" t="s">
        <v>4101</v>
      </c>
    </row>
    <row r="6245" customFormat="false" ht="15" hidden="false" customHeight="false" outlineLevel="0" collapsed="false">
      <c r="A6245" s="3" t="n">
        <v>2693000100037240</v>
      </c>
      <c r="B6245" s="4" t="s">
        <v>52</v>
      </c>
      <c r="C6245" s="4" t="s">
        <v>971</v>
      </c>
      <c r="D6245" s="4" t="s">
        <v>4101</v>
      </c>
    </row>
    <row r="6246" customFormat="false" ht="15" hidden="false" customHeight="false" outlineLevel="0" collapsed="false">
      <c r="A6246" s="3" t="n">
        <v>466010100006410</v>
      </c>
      <c r="B6246" s="4" t="s">
        <v>866</v>
      </c>
      <c r="C6246" s="4" t="s">
        <v>891</v>
      </c>
      <c r="D6246" s="4" t="s">
        <v>4102</v>
      </c>
    </row>
    <row r="6247" customFormat="false" ht="15" hidden="false" customHeight="false" outlineLevel="0" collapsed="false">
      <c r="A6247" s="3" t="n">
        <v>466010110006410</v>
      </c>
      <c r="B6247" s="4" t="s">
        <v>866</v>
      </c>
      <c r="C6247" s="4" t="s">
        <v>891</v>
      </c>
      <c r="D6247" s="4" t="s">
        <v>4102</v>
      </c>
    </row>
    <row r="6248" customFormat="false" ht="15" hidden="false" customHeight="false" outlineLevel="0" collapsed="false">
      <c r="A6248" s="3" t="n">
        <v>31236566262</v>
      </c>
      <c r="B6248" s="4" t="s">
        <v>121</v>
      </c>
      <c r="C6248" s="4" t="s">
        <v>914</v>
      </c>
      <c r="D6248" s="4" t="s">
        <v>4103</v>
      </c>
    </row>
    <row r="6249" customFormat="false" ht="15" hidden="false" customHeight="false" outlineLevel="0" collapsed="false">
      <c r="A6249" s="3" t="n">
        <v>3174015406</v>
      </c>
      <c r="B6249" s="4" t="s">
        <v>852</v>
      </c>
      <c r="C6249" s="4" t="s">
        <v>1057</v>
      </c>
      <c r="D6249" s="4" t="s">
        <v>4104</v>
      </c>
    </row>
    <row r="6250" customFormat="false" ht="15" hidden="false" customHeight="false" outlineLevel="0" collapsed="false">
      <c r="A6250" s="3" t="n">
        <v>31273697587</v>
      </c>
      <c r="B6250" s="4" t="s">
        <v>852</v>
      </c>
      <c r="C6250" s="4" t="s">
        <v>1057</v>
      </c>
      <c r="D6250" s="4" t="s">
        <v>4104</v>
      </c>
    </row>
    <row r="6251" customFormat="false" ht="15" hidden="false" customHeight="false" outlineLevel="0" collapsed="false">
      <c r="A6251" s="3" t="n">
        <v>468010100006221</v>
      </c>
      <c r="B6251" s="4" t="s">
        <v>866</v>
      </c>
      <c r="C6251" s="4" t="s">
        <v>1091</v>
      </c>
      <c r="D6251" s="4" t="s">
        <v>4105</v>
      </c>
    </row>
    <row r="6252" customFormat="false" ht="15" hidden="false" customHeight="false" outlineLevel="0" collapsed="false">
      <c r="A6252" s="3" t="n">
        <v>3192774201</v>
      </c>
      <c r="B6252" s="4" t="s">
        <v>852</v>
      </c>
      <c r="C6252" s="4" t="s">
        <v>906</v>
      </c>
      <c r="D6252" s="4" t="s">
        <v>4106</v>
      </c>
    </row>
    <row r="6253" customFormat="false" ht="15" hidden="false" customHeight="false" outlineLevel="0" collapsed="false">
      <c r="A6253" s="3" t="n">
        <v>992101122598</v>
      </c>
      <c r="B6253" s="4" t="s">
        <v>852</v>
      </c>
      <c r="C6253" s="4" t="s">
        <v>906</v>
      </c>
      <c r="D6253" s="4" t="s">
        <v>4106</v>
      </c>
    </row>
    <row r="6254" customFormat="false" ht="15" hidden="false" customHeight="false" outlineLevel="0" collapsed="false">
      <c r="A6254" s="3" t="n">
        <v>940010104140</v>
      </c>
      <c r="B6254" s="4" t="s">
        <v>150</v>
      </c>
      <c r="C6254" s="4" t="s">
        <v>981</v>
      </c>
      <c r="D6254" s="4" t="s">
        <v>4107</v>
      </c>
    </row>
    <row r="6255" customFormat="false" ht="15" hidden="false" customHeight="false" outlineLevel="0" collapsed="false">
      <c r="A6255" s="3" t="n">
        <v>3167869195</v>
      </c>
      <c r="B6255" s="4" t="s">
        <v>842</v>
      </c>
      <c r="C6255" s="4" t="s">
        <v>1071</v>
      </c>
      <c r="D6255" s="4" t="s">
        <v>4108</v>
      </c>
    </row>
    <row r="6256" customFormat="false" ht="15" hidden="false" customHeight="false" outlineLevel="0" collapsed="false">
      <c r="A6256" s="3" t="n">
        <v>1742101034980</v>
      </c>
      <c r="B6256" s="4" t="s">
        <v>842</v>
      </c>
      <c r="C6256" s="4" t="s">
        <v>1071</v>
      </c>
      <c r="D6256" s="4" t="s">
        <v>4108</v>
      </c>
    </row>
    <row r="6257" customFormat="false" ht="15" hidden="false" customHeight="false" outlineLevel="0" collapsed="false">
      <c r="A6257" s="3" t="n">
        <v>31906817865</v>
      </c>
      <c r="B6257" s="4" t="s">
        <v>872</v>
      </c>
      <c r="C6257" s="4" t="s">
        <v>1073</v>
      </c>
      <c r="D6257" s="4" t="s">
        <v>4108</v>
      </c>
    </row>
    <row r="6258" customFormat="false" ht="15" hidden="false" customHeight="false" outlineLevel="0" collapsed="false">
      <c r="A6258" s="3" t="n">
        <v>31385822444</v>
      </c>
      <c r="B6258" s="4" t="s">
        <v>872</v>
      </c>
      <c r="C6258" s="4" t="s">
        <v>1073</v>
      </c>
      <c r="D6258" s="4" t="s">
        <v>4108</v>
      </c>
    </row>
    <row r="6259" customFormat="false" ht="15" hidden="false" customHeight="false" outlineLevel="0" collapsed="false">
      <c r="A6259" s="3" t="n">
        <v>3165459090</v>
      </c>
      <c r="B6259" s="4" t="s">
        <v>868</v>
      </c>
      <c r="C6259" s="4" t="s">
        <v>1035</v>
      </c>
      <c r="D6259" s="4" t="s">
        <v>4109</v>
      </c>
    </row>
    <row r="6260" customFormat="false" ht="15" hidden="false" customHeight="false" outlineLevel="0" collapsed="false">
      <c r="A6260" s="3" t="n">
        <v>30777777717</v>
      </c>
      <c r="B6260" s="4" t="s">
        <v>868</v>
      </c>
      <c r="C6260" s="4" t="s">
        <v>1035</v>
      </c>
      <c r="D6260" s="4" t="s">
        <v>4109</v>
      </c>
    </row>
    <row r="6261" customFormat="false" ht="15" hidden="false" customHeight="false" outlineLevel="0" collapsed="false">
      <c r="A6261" s="3" t="n">
        <v>40100000786</v>
      </c>
      <c r="B6261" s="4" t="s">
        <v>150</v>
      </c>
      <c r="C6261" s="4" t="s">
        <v>1166</v>
      </c>
      <c r="D6261" s="4" t="s">
        <v>4110</v>
      </c>
    </row>
    <row r="6262" customFormat="false" ht="15" hidden="false" customHeight="false" outlineLevel="0" collapsed="false">
      <c r="A6262" s="3" t="n">
        <v>80100009673</v>
      </c>
      <c r="B6262" s="4" t="s">
        <v>52</v>
      </c>
      <c r="C6262" s="4" t="s">
        <v>1192</v>
      </c>
      <c r="D6262" s="4" t="s">
        <v>4111</v>
      </c>
    </row>
    <row r="6263" customFormat="false" ht="15" hidden="false" customHeight="false" outlineLevel="0" collapsed="false">
      <c r="A6263" s="3" t="n">
        <v>3165665014</v>
      </c>
      <c r="B6263" s="4" t="s">
        <v>52</v>
      </c>
      <c r="C6263" s="4" t="s">
        <v>1192</v>
      </c>
      <c r="D6263" s="4" t="s">
        <v>4111</v>
      </c>
    </row>
    <row r="6264" customFormat="false" ht="15" hidden="false" customHeight="false" outlineLevel="0" collapsed="false">
      <c r="A6264" s="3" t="n">
        <v>11634472031</v>
      </c>
      <c r="B6264" s="4" t="s">
        <v>60</v>
      </c>
      <c r="C6264" s="4" t="s">
        <v>938</v>
      </c>
      <c r="D6264" s="4" t="s">
        <v>4112</v>
      </c>
    </row>
    <row r="6265" customFormat="false" ht="15" hidden="false" customHeight="false" outlineLevel="0" collapsed="false">
      <c r="A6265" s="3" t="n">
        <v>2290002100001850</v>
      </c>
      <c r="B6265" s="4" t="s">
        <v>850</v>
      </c>
      <c r="C6265" s="4" t="s">
        <v>1154</v>
      </c>
      <c r="D6265" s="4" t="s">
        <v>4113</v>
      </c>
    </row>
    <row r="6266" customFormat="false" ht="15" hidden="false" customHeight="false" outlineLevel="0" collapsed="false">
      <c r="A6266" s="3" t="n">
        <v>8230100030259</v>
      </c>
      <c r="B6266" s="4" t="s">
        <v>419</v>
      </c>
      <c r="C6266" s="4" t="s">
        <v>921</v>
      </c>
      <c r="D6266" s="4" t="s">
        <v>4114</v>
      </c>
    </row>
    <row r="6267" customFormat="false" ht="15" hidden="false" customHeight="false" outlineLevel="0" collapsed="false">
      <c r="A6267" s="3" t="n">
        <v>3166048828</v>
      </c>
      <c r="B6267" s="4" t="s">
        <v>571</v>
      </c>
      <c r="C6267" s="4" t="s">
        <v>571</v>
      </c>
      <c r="D6267" s="4" t="s">
        <v>4115</v>
      </c>
    </row>
    <row r="6268" customFormat="false" ht="15" hidden="false" customHeight="false" outlineLevel="0" collapsed="false">
      <c r="A6268" s="3" t="n">
        <v>31272075373</v>
      </c>
      <c r="B6268" s="4" t="s">
        <v>571</v>
      </c>
      <c r="C6268" s="4" t="s">
        <v>571</v>
      </c>
      <c r="D6268" s="4" t="s">
        <v>4115</v>
      </c>
    </row>
    <row r="6269" customFormat="false" ht="15" hidden="false" customHeight="false" outlineLevel="0" collapsed="false">
      <c r="A6269" s="3" t="n">
        <v>1741000100102740</v>
      </c>
      <c r="B6269" s="4" t="s">
        <v>484</v>
      </c>
      <c r="C6269" s="4" t="s">
        <v>1101</v>
      </c>
      <c r="D6269" s="4" t="s">
        <v>4116</v>
      </c>
    </row>
    <row r="6270" customFormat="false" ht="15" hidden="false" customHeight="false" outlineLevel="0" collapsed="false">
      <c r="A6270" s="3" t="n">
        <v>4662201140101</v>
      </c>
      <c r="B6270" s="4" t="s">
        <v>844</v>
      </c>
      <c r="C6270" s="4" t="s">
        <v>878</v>
      </c>
      <c r="D6270" s="4" t="s">
        <v>4117</v>
      </c>
    </row>
    <row r="6271" customFormat="false" ht="15" hidden="false" customHeight="false" outlineLevel="0" collapsed="false">
      <c r="A6271" s="3" t="n">
        <v>466220110000101</v>
      </c>
      <c r="B6271" s="4" t="s">
        <v>844</v>
      </c>
      <c r="C6271" s="4" t="s">
        <v>878</v>
      </c>
      <c r="D6271" s="4" t="s">
        <v>4117</v>
      </c>
    </row>
    <row r="6272" customFormat="false" ht="15" hidden="false" customHeight="false" outlineLevel="0" collapsed="false">
      <c r="A6272" s="3" t="n">
        <v>728010118767</v>
      </c>
      <c r="B6272" s="4" t="s">
        <v>844</v>
      </c>
      <c r="C6272" s="4" t="s">
        <v>878</v>
      </c>
      <c r="D6272" s="4" t="s">
        <v>4118</v>
      </c>
    </row>
    <row r="6273" customFormat="false" ht="15" hidden="false" customHeight="false" outlineLevel="0" collapsed="false">
      <c r="A6273" s="3" t="n">
        <v>3155139966</v>
      </c>
      <c r="B6273" s="4" t="s">
        <v>879</v>
      </c>
      <c r="C6273" s="4" t="s">
        <v>1053</v>
      </c>
      <c r="D6273" s="4" t="s">
        <v>1053</v>
      </c>
    </row>
    <row r="6274" customFormat="false" ht="15" hidden="false" customHeight="false" outlineLevel="0" collapsed="false">
      <c r="A6274" s="3" t="n">
        <v>3075986550</v>
      </c>
      <c r="B6274" s="4" t="s">
        <v>879</v>
      </c>
      <c r="C6274" s="4" t="s">
        <v>1053</v>
      </c>
      <c r="D6274" s="4" t="s">
        <v>1053</v>
      </c>
    </row>
    <row r="6275" customFormat="false" ht="15" hidden="false" customHeight="false" outlineLevel="0" collapsed="false">
      <c r="A6275" s="3" t="n">
        <v>496210100003522</v>
      </c>
      <c r="B6275" s="4" t="s">
        <v>872</v>
      </c>
      <c r="C6275" s="4" t="s">
        <v>932</v>
      </c>
      <c r="D6275" s="4" t="s">
        <v>4119</v>
      </c>
    </row>
    <row r="6276" customFormat="false" ht="15" hidden="false" customHeight="false" outlineLevel="0" collapsed="false">
      <c r="A6276" s="3" t="n">
        <v>30321113961</v>
      </c>
      <c r="B6276" s="4" t="s">
        <v>101</v>
      </c>
      <c r="C6276" s="4" t="s">
        <v>841</v>
      </c>
      <c r="D6276" s="4" t="s">
        <v>4120</v>
      </c>
    </row>
    <row r="6277" customFormat="false" ht="15" hidden="false" customHeight="false" outlineLevel="0" collapsed="false">
      <c r="A6277" s="3" t="n">
        <v>31308362871</v>
      </c>
      <c r="B6277" s="4" t="s">
        <v>101</v>
      </c>
      <c r="C6277" s="4" t="s">
        <v>841</v>
      </c>
      <c r="D6277" s="4" t="s">
        <v>4120</v>
      </c>
    </row>
    <row r="6278" customFormat="false" ht="15" hidden="false" customHeight="false" outlineLevel="0" collapsed="false">
      <c r="A6278" s="3" t="n">
        <v>11770967808</v>
      </c>
      <c r="B6278" s="4" t="s">
        <v>848</v>
      </c>
      <c r="C6278" s="4" t="s">
        <v>1010</v>
      </c>
      <c r="D6278" s="4" t="s">
        <v>4121</v>
      </c>
    </row>
    <row r="6279" customFormat="false" ht="15" hidden="false" customHeight="false" outlineLevel="0" collapsed="false">
      <c r="A6279" s="3" t="n">
        <v>458210100005009</v>
      </c>
      <c r="B6279" s="4" t="s">
        <v>896</v>
      </c>
      <c r="C6279" s="4" t="s">
        <v>1176</v>
      </c>
      <c r="D6279" s="4" t="s">
        <v>4122</v>
      </c>
    </row>
    <row r="6280" customFormat="false" ht="15" hidden="false" customHeight="false" outlineLevel="0" collapsed="false">
      <c r="A6280" s="3" t="n">
        <v>466310210000024</v>
      </c>
      <c r="B6280" s="4" t="s">
        <v>844</v>
      </c>
      <c r="C6280" s="4" t="s">
        <v>925</v>
      </c>
      <c r="D6280" s="4" t="s">
        <v>4123</v>
      </c>
    </row>
    <row r="6281" customFormat="false" ht="15" hidden="false" customHeight="false" outlineLevel="0" collapsed="false">
      <c r="A6281" s="3" t="n">
        <v>728010118675</v>
      </c>
      <c r="B6281" s="4" t="s">
        <v>844</v>
      </c>
      <c r="C6281" s="4" t="s">
        <v>878</v>
      </c>
      <c r="D6281" s="4" t="s">
        <v>4124</v>
      </c>
    </row>
    <row r="6282" customFormat="false" ht="15" hidden="false" customHeight="false" outlineLevel="0" collapsed="false">
      <c r="A6282" s="3" t="n">
        <v>2291000400027420</v>
      </c>
      <c r="B6282" s="4" t="s">
        <v>875</v>
      </c>
      <c r="C6282" s="4" t="s">
        <v>1325</v>
      </c>
      <c r="D6282" s="4" t="s">
        <v>4125</v>
      </c>
    </row>
    <row r="6283" customFormat="false" ht="15" hidden="false" customHeight="false" outlineLevel="0" collapsed="false">
      <c r="A6283" s="3" t="n">
        <v>728010118606</v>
      </c>
      <c r="B6283" s="4" t="s">
        <v>844</v>
      </c>
      <c r="C6283" s="4" t="s">
        <v>878</v>
      </c>
      <c r="D6283" s="4" t="s">
        <v>4126</v>
      </c>
    </row>
    <row r="6284" customFormat="false" ht="15" hidden="false" customHeight="false" outlineLevel="0" collapsed="false">
      <c r="A6284" s="3" t="n">
        <v>466220115077</v>
      </c>
      <c r="B6284" s="4" t="s">
        <v>844</v>
      </c>
      <c r="C6284" s="4" t="s">
        <v>878</v>
      </c>
      <c r="D6284" s="4" t="s">
        <v>4127</v>
      </c>
    </row>
    <row r="6285" customFormat="false" ht="15" hidden="false" customHeight="false" outlineLevel="0" collapsed="false">
      <c r="A6285" s="3" t="n">
        <v>466220110000077</v>
      </c>
      <c r="B6285" s="4" t="s">
        <v>844</v>
      </c>
      <c r="C6285" s="4" t="s">
        <v>878</v>
      </c>
      <c r="D6285" s="4" t="s">
        <v>4127</v>
      </c>
    </row>
    <row r="6286" customFormat="false" ht="15" hidden="false" customHeight="false" outlineLevel="0" collapsed="false">
      <c r="A6286" s="3" t="n">
        <v>4933000100011860</v>
      </c>
      <c r="B6286" s="4" t="s">
        <v>856</v>
      </c>
      <c r="C6286" s="4" t="s">
        <v>856</v>
      </c>
      <c r="D6286" s="4" t="s">
        <v>4128</v>
      </c>
    </row>
    <row r="6287" customFormat="false" ht="15" hidden="false" customHeight="false" outlineLevel="0" collapsed="false">
      <c r="A6287" s="3" t="n">
        <v>4933000100011860</v>
      </c>
      <c r="B6287" s="4" t="s">
        <v>856</v>
      </c>
      <c r="C6287" s="4" t="s">
        <v>856</v>
      </c>
      <c r="D6287" s="4" t="s">
        <v>4128</v>
      </c>
    </row>
    <row r="6288" customFormat="false" ht="15" hidden="false" customHeight="false" outlineLevel="0" collapsed="false">
      <c r="A6288" s="3" t="n">
        <v>3166500300</v>
      </c>
      <c r="B6288" s="4" t="s">
        <v>571</v>
      </c>
      <c r="C6288" s="4" t="s">
        <v>858</v>
      </c>
      <c r="D6288" s="4" t="s">
        <v>4129</v>
      </c>
    </row>
    <row r="6289" customFormat="false" ht="15" hidden="false" customHeight="false" outlineLevel="0" collapsed="false">
      <c r="A6289" s="3" t="n">
        <v>11373343204</v>
      </c>
      <c r="B6289" s="4" t="s">
        <v>571</v>
      </c>
      <c r="C6289" s="4" t="s">
        <v>858</v>
      </c>
      <c r="D6289" s="4" t="s">
        <v>4129</v>
      </c>
    </row>
    <row r="6290" customFormat="false" ht="15" hidden="false" customHeight="false" outlineLevel="0" collapsed="false">
      <c r="A6290" s="3" t="n">
        <v>21010100006601</v>
      </c>
      <c r="B6290" s="4" t="s">
        <v>279</v>
      </c>
      <c r="C6290" s="4" t="s">
        <v>1196</v>
      </c>
      <c r="D6290" s="4" t="s">
        <v>4130</v>
      </c>
    </row>
    <row r="6291" customFormat="false" ht="15" hidden="false" customHeight="false" outlineLevel="0" collapsed="false">
      <c r="A6291" s="3" t="n">
        <v>30848873412</v>
      </c>
      <c r="B6291" s="4" t="s">
        <v>934</v>
      </c>
      <c r="C6291" s="4" t="s">
        <v>1080</v>
      </c>
      <c r="D6291" s="4" t="s">
        <v>4131</v>
      </c>
    </row>
    <row r="6292" customFormat="false" ht="15" hidden="false" customHeight="false" outlineLevel="0" collapsed="false">
      <c r="A6292" s="3" t="n">
        <v>1157101026334</v>
      </c>
      <c r="B6292" s="4" t="s">
        <v>929</v>
      </c>
      <c r="C6292" s="4" t="s">
        <v>1070</v>
      </c>
      <c r="D6292" s="4" t="s">
        <v>4132</v>
      </c>
    </row>
    <row r="6293" customFormat="false" ht="15" hidden="false" customHeight="false" outlineLevel="0" collapsed="false">
      <c r="A6293" s="3" t="n">
        <v>13800110002179</v>
      </c>
      <c r="B6293" s="4" t="s">
        <v>279</v>
      </c>
      <c r="C6293" s="4" t="s">
        <v>279</v>
      </c>
      <c r="D6293" s="4" t="s">
        <v>3977</v>
      </c>
    </row>
    <row r="6294" customFormat="false" ht="15" hidden="false" customHeight="false" outlineLevel="0" collapsed="false">
      <c r="A6294" s="3" t="n">
        <v>723000100455931</v>
      </c>
      <c r="B6294" s="4" t="s">
        <v>484</v>
      </c>
      <c r="C6294" s="4" t="s">
        <v>1101</v>
      </c>
      <c r="D6294" s="4" t="s">
        <v>4133</v>
      </c>
    </row>
    <row r="6295" customFormat="false" ht="15" hidden="false" customHeight="false" outlineLevel="0" collapsed="false">
      <c r="A6295" s="3" t="n">
        <v>31816950819</v>
      </c>
      <c r="B6295" s="4" t="s">
        <v>480</v>
      </c>
      <c r="C6295" s="4" t="s">
        <v>996</v>
      </c>
      <c r="D6295" s="4" t="s">
        <v>4134</v>
      </c>
    </row>
    <row r="6296" customFormat="false" ht="15" hidden="false" customHeight="false" outlineLevel="0" collapsed="false">
      <c r="A6296" s="3" t="n">
        <v>9550110007815</v>
      </c>
      <c r="B6296" s="4" t="s">
        <v>480</v>
      </c>
      <c r="C6296" s="4" t="s">
        <v>996</v>
      </c>
      <c r="D6296" s="4" t="s">
        <v>4134</v>
      </c>
    </row>
    <row r="6297" customFormat="false" ht="15" hidden="false" customHeight="false" outlineLevel="0" collapsed="false">
      <c r="A6297" s="3" t="n">
        <v>6003000100016910</v>
      </c>
      <c r="B6297" s="4" t="s">
        <v>819</v>
      </c>
      <c r="C6297" s="4" t="s">
        <v>1063</v>
      </c>
      <c r="D6297" s="4" t="s">
        <v>4135</v>
      </c>
    </row>
    <row r="6298" customFormat="false" ht="15" hidden="false" customHeight="false" outlineLevel="0" collapsed="false">
      <c r="A6298" s="3" t="n">
        <v>74032200060994</v>
      </c>
      <c r="B6298" s="4" t="s">
        <v>150</v>
      </c>
      <c r="C6298" s="4" t="s">
        <v>981</v>
      </c>
      <c r="D6298" s="4" t="s">
        <v>4136</v>
      </c>
    </row>
    <row r="6299" customFormat="false" ht="15" hidden="false" customHeight="false" outlineLevel="0" collapsed="false">
      <c r="A6299" s="3" t="n">
        <v>1690000100166460</v>
      </c>
      <c r="B6299" s="4" t="s">
        <v>934</v>
      </c>
      <c r="C6299" s="4" t="s">
        <v>1221</v>
      </c>
      <c r="D6299" s="4" t="s">
        <v>4136</v>
      </c>
    </row>
    <row r="6300" customFormat="false" ht="15" hidden="false" customHeight="false" outlineLevel="0" collapsed="false">
      <c r="A6300" s="3" t="n">
        <v>3148632816</v>
      </c>
      <c r="B6300" s="4" t="s">
        <v>954</v>
      </c>
      <c r="C6300" s="4" t="s">
        <v>1248</v>
      </c>
      <c r="D6300" s="4" t="s">
        <v>4137</v>
      </c>
    </row>
    <row r="6301" customFormat="false" ht="15" hidden="false" customHeight="false" outlineLevel="0" collapsed="false">
      <c r="A6301" s="3" t="n">
        <v>30765088642</v>
      </c>
      <c r="B6301" s="4" t="s">
        <v>954</v>
      </c>
      <c r="C6301" s="4" t="s">
        <v>1248</v>
      </c>
      <c r="D6301" s="4" t="s">
        <v>4137</v>
      </c>
    </row>
    <row r="6302" customFormat="false" ht="15" hidden="false" customHeight="false" outlineLevel="0" collapsed="false">
      <c r="A6302" s="3" t="n">
        <v>1441000100128110</v>
      </c>
      <c r="B6302" s="4" t="s">
        <v>852</v>
      </c>
      <c r="C6302" s="4" t="s">
        <v>1038</v>
      </c>
      <c r="D6302" s="4" t="s">
        <v>4138</v>
      </c>
    </row>
    <row r="6303" customFormat="false" ht="15" hidden="false" customHeight="false" outlineLevel="0" collapsed="false">
      <c r="A6303" s="3" t="n">
        <v>1921001700001770</v>
      </c>
      <c r="B6303" s="4" t="s">
        <v>150</v>
      </c>
      <c r="C6303" s="4" t="s">
        <v>888</v>
      </c>
      <c r="D6303" s="4" t="s">
        <v>4139</v>
      </c>
    </row>
    <row r="6304" customFormat="false" ht="15" hidden="false" customHeight="false" outlineLevel="0" collapsed="false">
      <c r="A6304" s="3" t="n">
        <v>467010100006444</v>
      </c>
      <c r="B6304" s="4" t="s">
        <v>929</v>
      </c>
      <c r="C6304" s="4" t="s">
        <v>1043</v>
      </c>
      <c r="D6304" s="4" t="s">
        <v>4140</v>
      </c>
    </row>
    <row r="6305" customFormat="false" ht="15" hidden="false" customHeight="false" outlineLevel="0" collapsed="false">
      <c r="A6305" s="3" t="n">
        <v>23690100001209</v>
      </c>
      <c r="B6305" s="4" t="s">
        <v>875</v>
      </c>
      <c r="C6305" s="4" t="s">
        <v>1106</v>
      </c>
      <c r="D6305" s="4" t="s">
        <v>4141</v>
      </c>
    </row>
    <row r="6306" customFormat="false" ht="15" hidden="false" customHeight="false" outlineLevel="0" collapsed="false">
      <c r="A6306" s="3" t="n">
        <v>12290100012080</v>
      </c>
      <c r="B6306" s="4" t="s">
        <v>834</v>
      </c>
      <c r="C6306" s="4" t="s">
        <v>969</v>
      </c>
      <c r="D6306" s="4" t="s">
        <v>4142</v>
      </c>
    </row>
    <row r="6307" customFormat="false" ht="15" hidden="false" customHeight="false" outlineLevel="0" collapsed="false">
      <c r="A6307" s="3" t="n">
        <v>3148224863</v>
      </c>
      <c r="B6307" s="4" t="s">
        <v>834</v>
      </c>
      <c r="C6307" s="4" t="s">
        <v>969</v>
      </c>
      <c r="D6307" s="4" t="s">
        <v>4142</v>
      </c>
    </row>
    <row r="6308" customFormat="false" ht="15" hidden="false" customHeight="false" outlineLevel="0" collapsed="false">
      <c r="A6308" s="3" t="n">
        <v>30860008586</v>
      </c>
      <c r="B6308" s="4" t="s">
        <v>178</v>
      </c>
      <c r="C6308" s="4" t="s">
        <v>1322</v>
      </c>
      <c r="D6308" s="4" t="s">
        <v>4143</v>
      </c>
    </row>
    <row r="6309" customFormat="false" ht="15" hidden="false" customHeight="false" outlineLevel="0" collapsed="false">
      <c r="A6309" s="3" t="n">
        <v>11712590613</v>
      </c>
      <c r="B6309" s="4" t="s">
        <v>825</v>
      </c>
      <c r="C6309" s="4" t="s">
        <v>826</v>
      </c>
      <c r="D6309" s="4" t="s">
        <v>4144</v>
      </c>
    </row>
    <row r="6310" customFormat="false" ht="15" hidden="false" customHeight="false" outlineLevel="0" collapsed="false">
      <c r="A6310" s="3" t="n">
        <v>2289000100095540</v>
      </c>
      <c r="B6310" s="4" t="s">
        <v>844</v>
      </c>
      <c r="C6310" s="4" t="s">
        <v>1121</v>
      </c>
      <c r="D6310" s="4" t="s">
        <v>4145</v>
      </c>
    </row>
    <row r="6311" customFormat="false" ht="15" hidden="false" customHeight="false" outlineLevel="0" collapsed="false">
      <c r="A6311" s="3" t="n">
        <v>454310110001995</v>
      </c>
      <c r="B6311" s="4" t="s">
        <v>121</v>
      </c>
      <c r="C6311" s="4" t="s">
        <v>1046</v>
      </c>
      <c r="D6311" s="4" t="s">
        <v>4146</v>
      </c>
    </row>
    <row r="6312" customFormat="false" ht="15" hidden="false" customHeight="false" outlineLevel="0" collapsed="false">
      <c r="A6312" s="3" t="n">
        <v>3359000100113910</v>
      </c>
      <c r="B6312" s="4" t="s">
        <v>121</v>
      </c>
      <c r="C6312" s="4" t="s">
        <v>1046</v>
      </c>
      <c r="D6312" s="4" t="s">
        <v>4146</v>
      </c>
    </row>
    <row r="6313" customFormat="false" ht="15" hidden="false" customHeight="false" outlineLevel="0" collapsed="false">
      <c r="A6313" s="3" t="n">
        <v>723000100453881</v>
      </c>
      <c r="B6313" s="4" t="s">
        <v>484</v>
      </c>
      <c r="C6313" s="4" t="s">
        <v>1101</v>
      </c>
      <c r="D6313" s="4" t="s">
        <v>4147</v>
      </c>
    </row>
    <row r="6314" customFormat="false" ht="15" hidden="false" customHeight="false" outlineLevel="0" collapsed="false">
      <c r="A6314" s="3" t="n">
        <v>1581000100043340</v>
      </c>
      <c r="B6314" s="4" t="s">
        <v>150</v>
      </c>
      <c r="C6314" s="4" t="s">
        <v>995</v>
      </c>
      <c r="D6314" s="4" t="s">
        <v>4148</v>
      </c>
    </row>
    <row r="6315" customFormat="false" ht="15" hidden="false" customHeight="false" outlineLevel="0" collapsed="false">
      <c r="A6315" s="3" t="n">
        <v>458010100005525</v>
      </c>
      <c r="B6315" s="4" t="s">
        <v>825</v>
      </c>
      <c r="C6315" s="4" t="s">
        <v>833</v>
      </c>
      <c r="D6315" s="4" t="s">
        <v>4149</v>
      </c>
    </row>
    <row r="6316" customFormat="false" ht="15" hidden="false" customHeight="false" outlineLevel="0" collapsed="false">
      <c r="A6316" s="3" t="n">
        <v>31282105579</v>
      </c>
      <c r="B6316" s="4" t="s">
        <v>881</v>
      </c>
      <c r="C6316" s="4" t="s">
        <v>886</v>
      </c>
      <c r="D6316" s="4" t="s">
        <v>4150</v>
      </c>
    </row>
    <row r="6317" customFormat="false" ht="15" hidden="false" customHeight="false" outlineLevel="0" collapsed="false">
      <c r="A6317" s="3" t="n">
        <v>31253707282</v>
      </c>
      <c r="B6317" s="4" t="s">
        <v>52</v>
      </c>
      <c r="C6317" s="4" t="s">
        <v>1332</v>
      </c>
      <c r="D6317" s="4" t="s">
        <v>4151</v>
      </c>
    </row>
    <row r="6318" customFormat="false" ht="15" hidden="false" customHeight="false" outlineLevel="0" collapsed="false">
      <c r="A6318" s="3" t="n">
        <v>1674101006402</v>
      </c>
      <c r="B6318" s="4" t="s">
        <v>929</v>
      </c>
      <c r="C6318" s="4" t="s">
        <v>827</v>
      </c>
      <c r="D6318" s="4" t="s">
        <v>4152</v>
      </c>
    </row>
    <row r="6319" customFormat="false" ht="15" hidden="false" customHeight="false" outlineLevel="0" collapsed="false">
      <c r="A6319" s="3" t="n">
        <v>3166500059</v>
      </c>
      <c r="B6319" s="4" t="s">
        <v>571</v>
      </c>
      <c r="C6319" s="4" t="s">
        <v>858</v>
      </c>
      <c r="D6319" s="4" t="s">
        <v>4153</v>
      </c>
    </row>
    <row r="6320" customFormat="false" ht="15" hidden="false" customHeight="false" outlineLevel="0" collapsed="false">
      <c r="A6320" s="3" t="n">
        <v>31277688783</v>
      </c>
      <c r="B6320" s="4" t="s">
        <v>571</v>
      </c>
      <c r="C6320" s="4" t="s">
        <v>858</v>
      </c>
      <c r="D6320" s="4" t="s">
        <v>4153</v>
      </c>
    </row>
    <row r="6321" customFormat="false" ht="15" hidden="false" customHeight="false" outlineLevel="0" collapsed="false">
      <c r="A6321" s="3" t="n">
        <v>2902746416</v>
      </c>
      <c r="B6321" s="4" t="s">
        <v>834</v>
      </c>
      <c r="C6321" s="4" t="s">
        <v>1094</v>
      </c>
      <c r="D6321" s="4" t="s">
        <v>4154</v>
      </c>
    </row>
    <row r="6322" customFormat="false" ht="15" hidden="false" customHeight="false" outlineLevel="0" collapsed="false">
      <c r="A6322" s="3" t="n">
        <v>30363747762</v>
      </c>
      <c r="B6322" s="4" t="s">
        <v>834</v>
      </c>
      <c r="C6322" s="4" t="s">
        <v>1094</v>
      </c>
      <c r="D6322" s="4" t="s">
        <v>4154</v>
      </c>
    </row>
    <row r="6323" customFormat="false" ht="15" hidden="false" customHeight="false" outlineLevel="0" collapsed="false">
      <c r="A6323" s="3" t="n">
        <v>2902746405</v>
      </c>
      <c r="B6323" s="4" t="s">
        <v>834</v>
      </c>
      <c r="C6323" s="4" t="s">
        <v>1094</v>
      </c>
      <c r="D6323" s="4" t="s">
        <v>4155</v>
      </c>
    </row>
    <row r="6324" customFormat="false" ht="15" hidden="false" customHeight="false" outlineLevel="0" collapsed="false">
      <c r="A6324" s="3" t="n">
        <v>30414097851</v>
      </c>
      <c r="B6324" s="4" t="s">
        <v>834</v>
      </c>
      <c r="C6324" s="4" t="s">
        <v>1094</v>
      </c>
      <c r="D6324" s="4" t="s">
        <v>4155</v>
      </c>
    </row>
    <row r="6325" customFormat="false" ht="15" hidden="false" customHeight="false" outlineLevel="0" collapsed="false">
      <c r="A6325" s="3" t="n">
        <v>19350100011139</v>
      </c>
      <c r="B6325" s="4" t="s">
        <v>866</v>
      </c>
      <c r="C6325" s="4" t="s">
        <v>1270</v>
      </c>
      <c r="D6325" s="4" t="s">
        <v>4156</v>
      </c>
    </row>
    <row r="6326" customFormat="false" ht="15" hidden="false" customHeight="false" outlineLevel="0" collapsed="false">
      <c r="A6326" s="3" t="n">
        <v>30321800432</v>
      </c>
      <c r="B6326" s="4" t="s">
        <v>850</v>
      </c>
      <c r="C6326" s="4" t="s">
        <v>851</v>
      </c>
      <c r="D6326" s="4" t="s">
        <v>4157</v>
      </c>
    </row>
    <row r="6327" customFormat="false" ht="15" hidden="false" customHeight="false" outlineLevel="0" collapsed="false">
      <c r="A6327" s="3" t="n">
        <v>19350100000739</v>
      </c>
      <c r="B6327" s="4" t="s">
        <v>866</v>
      </c>
      <c r="C6327" s="4" t="s">
        <v>1270</v>
      </c>
      <c r="D6327" s="4" t="s">
        <v>4157</v>
      </c>
    </row>
    <row r="6328" customFormat="false" ht="15" hidden="false" customHeight="false" outlineLevel="0" collapsed="false">
      <c r="A6328" s="3" t="n">
        <v>3108000120110590</v>
      </c>
      <c r="B6328" s="4" t="s">
        <v>23</v>
      </c>
      <c r="C6328" s="4" t="s">
        <v>1281</v>
      </c>
      <c r="D6328" s="4" t="s">
        <v>4158</v>
      </c>
    </row>
    <row r="6329" customFormat="false" ht="15" hidden="false" customHeight="false" outlineLevel="0" collapsed="false">
      <c r="A6329" s="3" t="n">
        <v>3076239664</v>
      </c>
      <c r="B6329" s="4" t="s">
        <v>879</v>
      </c>
      <c r="C6329" s="4" t="s">
        <v>933</v>
      </c>
      <c r="D6329" s="4" t="s">
        <v>4159</v>
      </c>
    </row>
    <row r="6330" customFormat="false" ht="15" hidden="false" customHeight="false" outlineLevel="0" collapsed="false">
      <c r="A6330" s="3" t="n">
        <v>449510110001803</v>
      </c>
      <c r="B6330" s="4" t="s">
        <v>850</v>
      </c>
      <c r="C6330" s="4" t="s">
        <v>1009</v>
      </c>
      <c r="D6330" s="4" t="s">
        <v>4157</v>
      </c>
    </row>
    <row r="6331" customFormat="false" ht="15" hidden="false" customHeight="false" outlineLevel="0" collapsed="false">
      <c r="A6331" s="3" t="n">
        <v>31253991092</v>
      </c>
      <c r="B6331" s="4" t="s">
        <v>121</v>
      </c>
      <c r="C6331" s="4" t="s">
        <v>121</v>
      </c>
      <c r="D6331" s="4" t="s">
        <v>4160</v>
      </c>
    </row>
    <row r="6332" customFormat="false" ht="15" hidden="false" customHeight="false" outlineLevel="0" collapsed="false">
      <c r="A6332" s="3" t="n">
        <v>3160706340</v>
      </c>
      <c r="B6332" s="4" t="s">
        <v>868</v>
      </c>
      <c r="C6332" s="4" t="s">
        <v>869</v>
      </c>
      <c r="D6332" s="4" t="s">
        <v>4161</v>
      </c>
    </row>
    <row r="6333" customFormat="false" ht="15" hidden="false" customHeight="false" outlineLevel="0" collapsed="false">
      <c r="A6333" s="3" t="n">
        <v>30801568378</v>
      </c>
      <c r="B6333" s="4" t="s">
        <v>868</v>
      </c>
      <c r="C6333" s="4" t="s">
        <v>869</v>
      </c>
      <c r="D6333" s="4" t="s">
        <v>4161</v>
      </c>
    </row>
    <row r="6334" customFormat="false" ht="15" hidden="false" customHeight="false" outlineLevel="0" collapsed="false">
      <c r="A6334" s="3" t="n">
        <v>31310376970</v>
      </c>
      <c r="B6334" s="4" t="s">
        <v>150</v>
      </c>
      <c r="C6334" s="4" t="s">
        <v>904</v>
      </c>
      <c r="D6334" s="4" t="s">
        <v>4161</v>
      </c>
    </row>
    <row r="6335" customFormat="false" ht="15" hidden="false" customHeight="false" outlineLevel="0" collapsed="false">
      <c r="A6335" s="3" t="n">
        <v>11784845615</v>
      </c>
      <c r="B6335" s="4" t="s">
        <v>150</v>
      </c>
      <c r="C6335" s="4" t="s">
        <v>1186</v>
      </c>
      <c r="D6335" s="4" t="s">
        <v>4161</v>
      </c>
    </row>
    <row r="6336" customFormat="false" ht="15" hidden="false" customHeight="false" outlineLevel="0" collapsed="false">
      <c r="A6336" s="3" t="n">
        <v>3150686084</v>
      </c>
      <c r="B6336" s="4" t="s">
        <v>23</v>
      </c>
      <c r="C6336" s="4" t="s">
        <v>1059</v>
      </c>
      <c r="D6336" s="4" t="s">
        <v>4162</v>
      </c>
    </row>
    <row r="6337" customFormat="false" ht="15" hidden="false" customHeight="false" outlineLevel="0" collapsed="false">
      <c r="A6337" s="3" t="n">
        <v>71650100113717</v>
      </c>
      <c r="B6337" s="4" t="s">
        <v>23</v>
      </c>
      <c r="C6337" s="4" t="s">
        <v>1059</v>
      </c>
      <c r="D6337" s="4" t="s">
        <v>4162</v>
      </c>
    </row>
    <row r="6338" customFormat="false" ht="15" hidden="false" customHeight="false" outlineLevel="0" collapsed="false">
      <c r="A6338" s="3" t="n">
        <v>2727000100127410</v>
      </c>
      <c r="B6338" s="4" t="s">
        <v>326</v>
      </c>
      <c r="C6338" s="4" t="s">
        <v>1180</v>
      </c>
      <c r="D6338" s="4" t="s">
        <v>4163</v>
      </c>
    </row>
    <row r="6339" customFormat="false" ht="15" hidden="false" customHeight="false" outlineLevel="0" collapsed="false">
      <c r="A6339" s="3" t="n">
        <v>894594084</v>
      </c>
      <c r="B6339" s="4" t="s">
        <v>844</v>
      </c>
      <c r="C6339" s="4" t="s">
        <v>1321</v>
      </c>
      <c r="D6339" s="4" t="s">
        <v>4164</v>
      </c>
    </row>
    <row r="6340" customFormat="false" ht="15" hidden="false" customHeight="false" outlineLevel="0" collapsed="false">
      <c r="A6340" s="3" t="n">
        <v>70760100037531</v>
      </c>
      <c r="B6340" s="4" t="s">
        <v>819</v>
      </c>
      <c r="C6340" s="4" t="s">
        <v>855</v>
      </c>
      <c r="D6340" s="4" t="s">
        <v>4165</v>
      </c>
    </row>
    <row r="6341" customFormat="false" ht="15" hidden="false" customHeight="false" outlineLevel="0" collapsed="false">
      <c r="A6341" s="3" t="n">
        <v>3163074124</v>
      </c>
      <c r="B6341" s="4" t="s">
        <v>484</v>
      </c>
      <c r="C6341" s="4" t="s">
        <v>952</v>
      </c>
      <c r="D6341" s="4" t="s">
        <v>4166</v>
      </c>
    </row>
    <row r="6342" customFormat="false" ht="15" hidden="false" customHeight="false" outlineLevel="0" collapsed="false">
      <c r="A6342" s="3" t="n">
        <v>4922000100021510</v>
      </c>
      <c r="B6342" s="4" t="s">
        <v>484</v>
      </c>
      <c r="C6342" s="4" t="s">
        <v>952</v>
      </c>
      <c r="D6342" s="4" t="s">
        <v>4166</v>
      </c>
    </row>
    <row r="6343" customFormat="false" ht="15" hidden="false" customHeight="false" outlineLevel="0" collapsed="false">
      <c r="A6343" s="3" t="n">
        <v>3159612728</v>
      </c>
      <c r="B6343" s="4" t="s">
        <v>819</v>
      </c>
      <c r="C6343" s="4" t="s">
        <v>1320</v>
      </c>
      <c r="D6343" s="4" t="s">
        <v>4167</v>
      </c>
    </row>
    <row r="6344" customFormat="false" ht="15" hidden="false" customHeight="false" outlineLevel="0" collapsed="false">
      <c r="A6344" s="3" t="n">
        <v>3315001700116750</v>
      </c>
      <c r="B6344" s="4" t="s">
        <v>819</v>
      </c>
      <c r="C6344" s="4" t="s">
        <v>1320</v>
      </c>
      <c r="D6344" s="4" t="s">
        <v>4167</v>
      </c>
    </row>
    <row r="6345" customFormat="false" ht="15" hidden="false" customHeight="false" outlineLevel="0" collapsed="false">
      <c r="A6345" s="3" t="n">
        <v>71400100045655</v>
      </c>
      <c r="B6345" s="4" t="s">
        <v>23</v>
      </c>
      <c r="C6345" s="4" t="s">
        <v>1242</v>
      </c>
      <c r="D6345" s="4" t="s">
        <v>1058</v>
      </c>
    </row>
    <row r="6346" customFormat="false" ht="15" hidden="false" customHeight="false" outlineLevel="0" collapsed="false">
      <c r="A6346" s="3" t="n">
        <v>12380100010146</v>
      </c>
      <c r="B6346" s="4" t="s">
        <v>850</v>
      </c>
      <c r="C6346" s="4" t="s">
        <v>1257</v>
      </c>
      <c r="D6346" s="4" t="s">
        <v>4168</v>
      </c>
    </row>
    <row r="6347" customFormat="false" ht="15" hidden="false" customHeight="false" outlineLevel="0" collapsed="false">
      <c r="A6347" s="3" t="n">
        <v>3148467997</v>
      </c>
      <c r="B6347" s="4" t="s">
        <v>834</v>
      </c>
      <c r="C6347" s="4" t="s">
        <v>894</v>
      </c>
      <c r="D6347" s="4" t="s">
        <v>4169</v>
      </c>
    </row>
    <row r="6348" customFormat="false" ht="15" hidden="false" customHeight="false" outlineLevel="0" collapsed="false">
      <c r="A6348" s="3" t="n">
        <v>11677138686</v>
      </c>
      <c r="B6348" s="4" t="s">
        <v>834</v>
      </c>
      <c r="C6348" s="4" t="s">
        <v>894</v>
      </c>
      <c r="D6348" s="4" t="s">
        <v>4169</v>
      </c>
    </row>
    <row r="6349" customFormat="false" ht="15" hidden="false" customHeight="false" outlineLevel="0" collapsed="false">
      <c r="A6349" s="3" t="n">
        <v>31241697573</v>
      </c>
      <c r="B6349" s="4" t="s">
        <v>121</v>
      </c>
      <c r="C6349" s="4" t="s">
        <v>1027</v>
      </c>
      <c r="D6349" s="4" t="s">
        <v>4170</v>
      </c>
    </row>
    <row r="6350" customFormat="false" ht="15" hidden="false" customHeight="false" outlineLevel="0" collapsed="false">
      <c r="A6350" s="3" t="n">
        <v>30993158167</v>
      </c>
      <c r="B6350" s="4" t="s">
        <v>872</v>
      </c>
      <c r="C6350" s="4" t="s">
        <v>1140</v>
      </c>
      <c r="D6350" s="4" t="s">
        <v>4170</v>
      </c>
    </row>
    <row r="6351" customFormat="false" ht="15" hidden="false" customHeight="false" outlineLevel="0" collapsed="false">
      <c r="A6351" s="3" t="n">
        <v>1690000100170830</v>
      </c>
      <c r="B6351" s="4" t="s">
        <v>934</v>
      </c>
      <c r="C6351" s="4" t="s">
        <v>1221</v>
      </c>
      <c r="D6351" s="4" t="s">
        <v>4171</v>
      </c>
    </row>
    <row r="6352" customFormat="false" ht="15" hidden="false" customHeight="false" outlineLevel="0" collapsed="false">
      <c r="A6352" s="3" t="n">
        <v>3076386085</v>
      </c>
      <c r="B6352" s="4" t="s">
        <v>879</v>
      </c>
      <c r="C6352" s="4" t="s">
        <v>1331</v>
      </c>
      <c r="D6352" s="4" t="s">
        <v>4172</v>
      </c>
    </row>
    <row r="6353" customFormat="false" ht="15" hidden="false" customHeight="false" outlineLevel="0" collapsed="false">
      <c r="A6353" s="3" t="n">
        <v>3156407675</v>
      </c>
      <c r="B6353" s="4" t="s">
        <v>879</v>
      </c>
      <c r="C6353" s="4" t="s">
        <v>1331</v>
      </c>
      <c r="D6353" s="4" t="s">
        <v>4172</v>
      </c>
    </row>
    <row r="6354" customFormat="false" ht="15" hidden="false" customHeight="false" outlineLevel="0" collapsed="false">
      <c r="A6354" s="3" t="n">
        <v>31221648031</v>
      </c>
      <c r="B6354" s="4" t="s">
        <v>881</v>
      </c>
      <c r="C6354" s="4" t="s">
        <v>1304</v>
      </c>
      <c r="D6354" s="4" t="s">
        <v>4173</v>
      </c>
    </row>
    <row r="6355" customFormat="false" ht="15" hidden="false" customHeight="false" outlineLevel="0" collapsed="false">
      <c r="A6355" s="3" t="n">
        <v>71640100017180</v>
      </c>
      <c r="B6355" s="4" t="s">
        <v>23</v>
      </c>
      <c r="C6355" s="4" t="s">
        <v>1343</v>
      </c>
      <c r="D6355" s="4" t="s">
        <v>4174</v>
      </c>
    </row>
    <row r="6356" customFormat="false" ht="15" hidden="false" customHeight="false" outlineLevel="0" collapsed="false">
      <c r="A6356" s="3" t="n">
        <v>3156152206</v>
      </c>
      <c r="B6356" s="4" t="s">
        <v>954</v>
      </c>
      <c r="C6356" s="4" t="s">
        <v>1062</v>
      </c>
      <c r="D6356" s="4" t="s">
        <v>4175</v>
      </c>
    </row>
    <row r="6357" customFormat="false" ht="15" hidden="false" customHeight="false" outlineLevel="0" collapsed="false">
      <c r="A6357" s="3" t="n">
        <v>30760728214</v>
      </c>
      <c r="B6357" s="4" t="s">
        <v>954</v>
      </c>
      <c r="C6357" s="4" t="s">
        <v>1062</v>
      </c>
      <c r="D6357" s="4" t="s">
        <v>4175</v>
      </c>
    </row>
    <row r="6358" customFormat="false" ht="15" hidden="false" customHeight="false" outlineLevel="0" collapsed="false">
      <c r="A6358" s="3" t="n">
        <v>464510100003615</v>
      </c>
      <c r="B6358" s="4" t="s">
        <v>842</v>
      </c>
      <c r="C6358" s="4" t="s">
        <v>842</v>
      </c>
      <c r="D6358" s="4" t="s">
        <v>4176</v>
      </c>
    </row>
    <row r="6359" customFormat="false" ht="15" hidden="false" customHeight="false" outlineLevel="0" collapsed="false">
      <c r="A6359" s="3" t="n">
        <v>30622928315</v>
      </c>
      <c r="B6359" s="4" t="s">
        <v>52</v>
      </c>
      <c r="C6359" s="4" t="s">
        <v>1332</v>
      </c>
      <c r="D6359" s="4" t="s">
        <v>4177</v>
      </c>
    </row>
    <row r="6360" customFormat="false" ht="15" hidden="false" customHeight="false" outlineLevel="0" collapsed="false">
      <c r="A6360" s="3" t="n">
        <v>31373077332</v>
      </c>
      <c r="B6360" s="4" t="s">
        <v>934</v>
      </c>
      <c r="C6360" s="4" t="s">
        <v>1167</v>
      </c>
      <c r="D6360" s="4" t="s">
        <v>4178</v>
      </c>
    </row>
    <row r="6361" customFormat="false" ht="15" hidden="false" customHeight="false" outlineLevel="0" collapsed="false">
      <c r="A6361" s="3" t="n">
        <v>20962231140</v>
      </c>
      <c r="B6361" s="4" t="s">
        <v>480</v>
      </c>
      <c r="C6361" s="4" t="s">
        <v>1069</v>
      </c>
      <c r="D6361" s="4" t="s">
        <v>4179</v>
      </c>
    </row>
    <row r="6362" customFormat="false" ht="15" hidden="false" customHeight="false" outlineLevel="0" collapsed="false">
      <c r="A6362" s="3" t="n">
        <v>31823172168</v>
      </c>
      <c r="B6362" s="4" t="s">
        <v>480</v>
      </c>
      <c r="C6362" s="4" t="s">
        <v>1069</v>
      </c>
      <c r="D6362" s="4" t="s">
        <v>4179</v>
      </c>
    </row>
    <row r="6363" customFormat="false" ht="15" hidden="false" customHeight="false" outlineLevel="0" collapsed="false">
      <c r="A6363" s="3" t="n">
        <v>11123775592</v>
      </c>
      <c r="B6363" s="4" t="s">
        <v>480</v>
      </c>
      <c r="C6363" s="4" t="s">
        <v>1069</v>
      </c>
      <c r="D6363" s="4" t="s">
        <v>4180</v>
      </c>
    </row>
    <row r="6364" customFormat="false" ht="15" hidden="false" customHeight="false" outlineLevel="0" collapsed="false">
      <c r="A6364" s="3" t="n">
        <v>30791149774</v>
      </c>
      <c r="B6364" s="4" t="s">
        <v>872</v>
      </c>
      <c r="C6364" s="4" t="s">
        <v>873</v>
      </c>
      <c r="D6364" s="4" t="s">
        <v>4181</v>
      </c>
    </row>
    <row r="6365" customFormat="false" ht="15" hidden="false" customHeight="false" outlineLevel="0" collapsed="false">
      <c r="A6365" s="3" t="n">
        <v>4484000100024140</v>
      </c>
      <c r="B6365" s="4" t="s">
        <v>859</v>
      </c>
      <c r="C6365" s="4" t="s">
        <v>1078</v>
      </c>
      <c r="D6365" s="4" t="s">
        <v>4182</v>
      </c>
    </row>
    <row r="6366" customFormat="false" ht="15" hidden="false" customHeight="false" outlineLevel="0" collapsed="false">
      <c r="A6366" s="3" t="n">
        <v>3173682664</v>
      </c>
      <c r="B6366" s="4" t="s">
        <v>121</v>
      </c>
      <c r="C6366" s="4" t="s">
        <v>1097</v>
      </c>
      <c r="D6366" s="4" t="s">
        <v>4183</v>
      </c>
    </row>
    <row r="6367" customFormat="false" ht="15" hidden="false" customHeight="false" outlineLevel="0" collapsed="false">
      <c r="A6367" s="3" t="n">
        <v>31132795643</v>
      </c>
      <c r="B6367" s="4" t="s">
        <v>121</v>
      </c>
      <c r="C6367" s="4" t="s">
        <v>1097</v>
      </c>
      <c r="D6367" s="4" t="s">
        <v>4183</v>
      </c>
    </row>
    <row r="6368" customFormat="false" ht="15" hidden="false" customHeight="false" outlineLevel="0" collapsed="false">
      <c r="A6368" s="3" t="n">
        <v>3161196054</v>
      </c>
      <c r="B6368" s="4" t="s">
        <v>484</v>
      </c>
      <c r="C6368" s="4" t="s">
        <v>918</v>
      </c>
      <c r="D6368" s="4" t="s">
        <v>4184</v>
      </c>
    </row>
    <row r="6369" customFormat="false" ht="15" hidden="false" customHeight="false" outlineLevel="0" collapsed="false">
      <c r="A6369" s="3" t="n">
        <v>600000105910750</v>
      </c>
      <c r="B6369" s="4" t="s">
        <v>484</v>
      </c>
      <c r="C6369" s="4" t="s">
        <v>918</v>
      </c>
      <c r="D6369" s="4" t="s">
        <v>4184</v>
      </c>
    </row>
    <row r="6370" customFormat="false" ht="15" hidden="false" customHeight="false" outlineLevel="0" collapsed="false">
      <c r="A6370" s="3" t="n">
        <v>3155681082</v>
      </c>
      <c r="B6370" s="4" t="s">
        <v>326</v>
      </c>
      <c r="C6370" s="4" t="s">
        <v>1201</v>
      </c>
      <c r="D6370" s="4" t="s">
        <v>4185</v>
      </c>
    </row>
    <row r="6371" customFormat="false" ht="15" hidden="false" customHeight="false" outlineLevel="0" collapsed="false">
      <c r="A6371" s="3" t="n">
        <v>2908000100077900</v>
      </c>
      <c r="B6371" s="4" t="s">
        <v>326</v>
      </c>
      <c r="C6371" s="4" t="s">
        <v>1201</v>
      </c>
      <c r="D6371" s="4" t="s">
        <v>4185</v>
      </c>
    </row>
    <row r="6372" customFormat="false" ht="15" hidden="false" customHeight="false" outlineLevel="0" collapsed="false">
      <c r="A6372" s="3" t="n">
        <v>30959623965</v>
      </c>
      <c r="B6372" s="4" t="s">
        <v>60</v>
      </c>
      <c r="C6372" s="4" t="s">
        <v>1115</v>
      </c>
      <c r="D6372" s="4" t="s">
        <v>4186</v>
      </c>
    </row>
    <row r="6373" customFormat="false" ht="15" hidden="false" customHeight="false" outlineLevel="0" collapsed="false">
      <c r="A6373" s="3" t="n">
        <v>3172105959</v>
      </c>
      <c r="B6373" s="4" t="s">
        <v>819</v>
      </c>
      <c r="C6373" s="4" t="s">
        <v>1285</v>
      </c>
      <c r="D6373" s="4" t="s">
        <v>4187</v>
      </c>
    </row>
    <row r="6374" customFormat="false" ht="15" hidden="false" customHeight="false" outlineLevel="0" collapsed="false">
      <c r="A6374" s="3" t="n">
        <v>31237147626</v>
      </c>
      <c r="B6374" s="4" t="s">
        <v>819</v>
      </c>
      <c r="C6374" s="4" t="s">
        <v>1285</v>
      </c>
      <c r="D6374" s="4" t="s">
        <v>4187</v>
      </c>
    </row>
    <row r="6375" customFormat="false" ht="15" hidden="false" customHeight="false" outlineLevel="0" collapsed="false">
      <c r="A6375" s="3" t="n">
        <v>11613808466</v>
      </c>
      <c r="B6375" s="4" t="s">
        <v>929</v>
      </c>
      <c r="C6375" s="4" t="s">
        <v>1043</v>
      </c>
      <c r="D6375" s="4" t="s">
        <v>4188</v>
      </c>
    </row>
    <row r="6376" customFormat="false" ht="15" hidden="false" customHeight="false" outlineLevel="0" collapsed="false">
      <c r="A6376" s="3" t="n">
        <v>3164730290</v>
      </c>
      <c r="B6376" s="4" t="s">
        <v>836</v>
      </c>
      <c r="C6376" s="4" t="s">
        <v>957</v>
      </c>
      <c r="D6376" s="4" t="s">
        <v>4189</v>
      </c>
    </row>
    <row r="6377" customFormat="false" ht="15" hidden="false" customHeight="false" outlineLevel="0" collapsed="false">
      <c r="A6377" s="3" t="n">
        <v>73390100052499</v>
      </c>
      <c r="B6377" s="4" t="s">
        <v>836</v>
      </c>
      <c r="C6377" s="4" t="s">
        <v>957</v>
      </c>
      <c r="D6377" s="4" t="s">
        <v>4189</v>
      </c>
    </row>
    <row r="6378" customFormat="false" ht="15" hidden="false" customHeight="false" outlineLevel="0" collapsed="false">
      <c r="A6378" s="3" t="n">
        <v>3178467823</v>
      </c>
      <c r="B6378" s="4" t="s">
        <v>842</v>
      </c>
      <c r="C6378" s="4" t="s">
        <v>843</v>
      </c>
      <c r="D6378" s="4" t="s">
        <v>4190</v>
      </c>
    </row>
    <row r="6379" customFormat="false" ht="15" hidden="false" customHeight="false" outlineLevel="0" collapsed="false">
      <c r="A6379" s="3" t="n">
        <v>11872858602</v>
      </c>
      <c r="B6379" s="4" t="s">
        <v>842</v>
      </c>
      <c r="C6379" s="4" t="s">
        <v>843</v>
      </c>
      <c r="D6379" s="4" t="s">
        <v>4190</v>
      </c>
    </row>
    <row r="6380" customFormat="false" ht="15" hidden="false" customHeight="false" outlineLevel="0" collapsed="false">
      <c r="A6380" s="3" t="n">
        <v>2550000100135580</v>
      </c>
      <c r="B6380" s="4" t="s">
        <v>859</v>
      </c>
      <c r="C6380" s="4" t="s">
        <v>1078</v>
      </c>
      <c r="D6380" s="4" t="s">
        <v>4191</v>
      </c>
    </row>
    <row r="6381" customFormat="false" ht="15" hidden="false" customHeight="false" outlineLevel="0" collapsed="false">
      <c r="A6381" s="3" t="n">
        <v>733410209</v>
      </c>
      <c r="B6381" s="4" t="s">
        <v>940</v>
      </c>
      <c r="C6381" s="4" t="s">
        <v>1060</v>
      </c>
      <c r="D6381" s="4" t="s">
        <v>4192</v>
      </c>
    </row>
    <row r="6382" customFormat="false" ht="15" hidden="false" customHeight="false" outlineLevel="0" collapsed="false">
      <c r="A6382" s="3" t="n">
        <v>733376141</v>
      </c>
      <c r="B6382" s="4" t="s">
        <v>940</v>
      </c>
      <c r="C6382" s="4" t="s">
        <v>1060</v>
      </c>
      <c r="D6382" s="4" t="s">
        <v>4193</v>
      </c>
    </row>
    <row r="6383" customFormat="false" ht="15" hidden="false" customHeight="false" outlineLevel="0" collapsed="false">
      <c r="A6383" s="3" t="n">
        <v>31267968115</v>
      </c>
      <c r="B6383" s="4" t="s">
        <v>929</v>
      </c>
      <c r="C6383" s="4" t="s">
        <v>1018</v>
      </c>
      <c r="D6383" s="4" t="s">
        <v>1060</v>
      </c>
    </row>
    <row r="6384" customFormat="false" ht="15" hidden="false" customHeight="false" outlineLevel="0" collapsed="false">
      <c r="A6384" s="3" t="n">
        <v>30958131963</v>
      </c>
      <c r="B6384" s="4" t="s">
        <v>60</v>
      </c>
      <c r="C6384" s="4" t="s">
        <v>1115</v>
      </c>
      <c r="D6384" s="4" t="s">
        <v>4194</v>
      </c>
    </row>
    <row r="6385" customFormat="false" ht="15" hidden="false" customHeight="false" outlineLevel="0" collapsed="false">
      <c r="A6385" s="3" t="n">
        <v>30957092990</v>
      </c>
      <c r="B6385" s="4" t="s">
        <v>60</v>
      </c>
      <c r="C6385" s="4" t="s">
        <v>1115</v>
      </c>
      <c r="D6385" s="4" t="s">
        <v>4195</v>
      </c>
    </row>
    <row r="6386" customFormat="false" ht="15" hidden="false" customHeight="false" outlineLevel="0" collapsed="false">
      <c r="A6386" s="3" t="n">
        <v>2290000100049160</v>
      </c>
      <c r="B6386" s="4" t="s">
        <v>850</v>
      </c>
      <c r="C6386" s="4" t="s">
        <v>1154</v>
      </c>
      <c r="D6386" s="4" t="s">
        <v>4196</v>
      </c>
    </row>
    <row r="6387" customFormat="false" ht="15" hidden="false" customHeight="false" outlineLevel="0" collapsed="false">
      <c r="A6387" s="3" t="n">
        <v>30854894275</v>
      </c>
      <c r="B6387" s="4" t="s">
        <v>868</v>
      </c>
      <c r="C6387" s="4" t="s">
        <v>991</v>
      </c>
      <c r="D6387" s="4" t="s">
        <v>4197</v>
      </c>
    </row>
    <row r="6388" customFormat="false" ht="15" hidden="false" customHeight="false" outlineLevel="0" collapsed="false">
      <c r="A6388" s="3" t="n">
        <v>1728101009793</v>
      </c>
      <c r="B6388" s="4" t="s">
        <v>850</v>
      </c>
      <c r="C6388" s="4" t="s">
        <v>1061</v>
      </c>
      <c r="D6388" s="4" t="s">
        <v>4198</v>
      </c>
    </row>
    <row r="6389" customFormat="false" ht="15" hidden="false" customHeight="false" outlineLevel="0" collapsed="false">
      <c r="A6389" s="3" t="n">
        <v>71660100025491</v>
      </c>
      <c r="B6389" s="4" t="s">
        <v>23</v>
      </c>
      <c r="C6389" s="4" t="s">
        <v>1281</v>
      </c>
      <c r="D6389" s="4" t="s">
        <v>4199</v>
      </c>
    </row>
    <row r="6390" customFormat="false" ht="15" hidden="false" customHeight="false" outlineLevel="0" collapsed="false">
      <c r="A6390" s="3" t="n">
        <v>2289000100096010</v>
      </c>
      <c r="B6390" s="4" t="s">
        <v>844</v>
      </c>
      <c r="C6390" s="4" t="s">
        <v>1120</v>
      </c>
      <c r="D6390" s="4" t="s">
        <v>4200</v>
      </c>
    </row>
    <row r="6391" customFormat="false" ht="15" hidden="false" customHeight="false" outlineLevel="0" collapsed="false">
      <c r="A6391" s="3" t="n">
        <v>310235243319</v>
      </c>
      <c r="B6391" s="4" t="s">
        <v>896</v>
      </c>
      <c r="C6391" s="4" t="s">
        <v>897</v>
      </c>
      <c r="D6391" s="4" t="s">
        <v>4201</v>
      </c>
    </row>
    <row r="6392" customFormat="false" ht="15" hidden="false" customHeight="false" outlineLevel="0" collapsed="false">
      <c r="A6392" s="3" t="n">
        <v>31035243319</v>
      </c>
      <c r="B6392" s="4" t="s">
        <v>896</v>
      </c>
      <c r="C6392" s="4" t="s">
        <v>897</v>
      </c>
      <c r="D6392" s="4" t="s">
        <v>4201</v>
      </c>
    </row>
    <row r="6393" customFormat="false" ht="15" hidden="false" customHeight="false" outlineLevel="0" collapsed="false">
      <c r="A6393" s="3" t="n">
        <v>2006376199</v>
      </c>
      <c r="B6393" s="4" t="s">
        <v>822</v>
      </c>
      <c r="C6393" s="4" t="s">
        <v>994</v>
      </c>
      <c r="D6393" s="4" t="s">
        <v>4201</v>
      </c>
    </row>
    <row r="6394" customFormat="false" ht="15" hidden="false" customHeight="false" outlineLevel="0" collapsed="false">
      <c r="A6394" s="3" t="n">
        <v>30303805737</v>
      </c>
      <c r="B6394" s="4" t="s">
        <v>101</v>
      </c>
      <c r="C6394" s="4" t="s">
        <v>1034</v>
      </c>
      <c r="D6394" s="4" t="s">
        <v>4201</v>
      </c>
    </row>
    <row r="6395" customFormat="false" ht="15" hidden="false" customHeight="false" outlineLevel="0" collapsed="false">
      <c r="A6395" s="3" t="n">
        <v>11755508015</v>
      </c>
      <c r="B6395" s="4" t="s">
        <v>60</v>
      </c>
      <c r="C6395" s="4" t="s">
        <v>840</v>
      </c>
      <c r="D6395" s="4" t="s">
        <v>4202</v>
      </c>
    </row>
    <row r="6396" customFormat="false" ht="15" hidden="false" customHeight="false" outlineLevel="0" collapsed="false">
      <c r="A6396" s="3" t="n">
        <v>3173643953</v>
      </c>
      <c r="B6396" s="4" t="s">
        <v>868</v>
      </c>
      <c r="C6396" s="4" t="s">
        <v>1240</v>
      </c>
      <c r="D6396" s="4" t="s">
        <v>4203</v>
      </c>
    </row>
    <row r="6397" customFormat="false" ht="15" hidden="false" customHeight="false" outlineLevel="0" collapsed="false">
      <c r="A6397" s="3" t="n">
        <v>30798078419</v>
      </c>
      <c r="B6397" s="4" t="s">
        <v>868</v>
      </c>
      <c r="C6397" s="4" t="s">
        <v>1240</v>
      </c>
      <c r="D6397" s="4" t="s">
        <v>4203</v>
      </c>
    </row>
    <row r="6398" customFormat="false" ht="15" hidden="false" customHeight="false" outlineLevel="0" collapsed="false">
      <c r="A6398" s="3" t="n">
        <v>3163077635</v>
      </c>
      <c r="B6398" s="4" t="s">
        <v>484</v>
      </c>
      <c r="C6398" s="4" t="s">
        <v>952</v>
      </c>
      <c r="D6398" s="4" t="s">
        <v>4204</v>
      </c>
    </row>
    <row r="6399" customFormat="false" ht="15" hidden="false" customHeight="false" outlineLevel="0" collapsed="false">
      <c r="A6399" s="3" t="n">
        <v>31055688912</v>
      </c>
      <c r="B6399" s="4" t="s">
        <v>484</v>
      </c>
      <c r="C6399" s="4" t="s">
        <v>952</v>
      </c>
      <c r="D6399" s="4" t="s">
        <v>4204</v>
      </c>
    </row>
    <row r="6400" customFormat="false" ht="15" hidden="false" customHeight="false" outlineLevel="0" collapsed="false">
      <c r="A6400" s="3" t="n">
        <v>3156153968</v>
      </c>
      <c r="B6400" s="4" t="s">
        <v>954</v>
      </c>
      <c r="C6400" s="4" t="s">
        <v>1062</v>
      </c>
      <c r="D6400" s="4" t="s">
        <v>1062</v>
      </c>
    </row>
    <row r="6401" customFormat="false" ht="15" hidden="false" customHeight="false" outlineLevel="0" collapsed="false">
      <c r="A6401" s="3" t="n">
        <v>707910100007734</v>
      </c>
      <c r="B6401" s="4" t="s">
        <v>954</v>
      </c>
      <c r="C6401" s="4" t="s">
        <v>1062</v>
      </c>
      <c r="D6401" s="4" t="s">
        <v>1062</v>
      </c>
    </row>
    <row r="6402" customFormat="false" ht="15" hidden="false" customHeight="false" outlineLevel="0" collapsed="false">
      <c r="A6402" s="3" t="n">
        <v>30765120745</v>
      </c>
      <c r="B6402" s="4" t="s">
        <v>954</v>
      </c>
      <c r="C6402" s="4" t="s">
        <v>1062</v>
      </c>
      <c r="D6402" s="4" t="s">
        <v>1062</v>
      </c>
    </row>
    <row r="6403" customFormat="false" ht="15" hidden="false" customHeight="false" outlineLevel="0" collapsed="false">
      <c r="A6403" s="3" t="n">
        <v>3168208281</v>
      </c>
      <c r="B6403" s="4" t="s">
        <v>842</v>
      </c>
      <c r="C6403" s="4" t="s">
        <v>1293</v>
      </c>
      <c r="D6403" s="4" t="s">
        <v>4205</v>
      </c>
    </row>
    <row r="6404" customFormat="false" ht="15" hidden="false" customHeight="false" outlineLevel="0" collapsed="false">
      <c r="A6404" s="3" t="n">
        <v>31391817061</v>
      </c>
      <c r="B6404" s="4" t="s">
        <v>842</v>
      </c>
      <c r="C6404" s="4" t="s">
        <v>1293</v>
      </c>
      <c r="D6404" s="4" t="s">
        <v>4205</v>
      </c>
    </row>
    <row r="6405" customFormat="false" ht="15" hidden="false" customHeight="false" outlineLevel="0" collapsed="false">
      <c r="A6405" s="3" t="n">
        <v>918000100050767</v>
      </c>
      <c r="B6405" s="4" t="s">
        <v>23</v>
      </c>
      <c r="C6405" s="4" t="s">
        <v>1242</v>
      </c>
      <c r="D6405" s="4" t="s">
        <v>4206</v>
      </c>
    </row>
    <row r="6406" customFormat="false" ht="15" hidden="false" customHeight="false" outlineLevel="0" collapsed="false">
      <c r="A6406" s="3" t="n">
        <v>3075752667</v>
      </c>
      <c r="B6406" s="4" t="s">
        <v>866</v>
      </c>
      <c r="C6406" s="4" t="s">
        <v>1170</v>
      </c>
      <c r="D6406" s="4" t="s">
        <v>4207</v>
      </c>
    </row>
    <row r="6407" customFormat="false" ht="15" hidden="false" customHeight="false" outlineLevel="0" collapsed="false">
      <c r="A6407" s="3" t="n">
        <v>31008068494</v>
      </c>
      <c r="B6407" s="4" t="s">
        <v>60</v>
      </c>
      <c r="C6407" s="4" t="s">
        <v>1299</v>
      </c>
      <c r="D6407" s="4" t="s">
        <v>4208</v>
      </c>
    </row>
    <row r="6408" customFormat="false" ht="15" hidden="false" customHeight="false" outlineLevel="0" collapsed="false">
      <c r="A6408" s="3" t="n">
        <v>3166401854</v>
      </c>
      <c r="B6408" s="4" t="s">
        <v>52</v>
      </c>
      <c r="C6408" s="4" t="s">
        <v>1184</v>
      </c>
      <c r="D6408" s="4" t="s">
        <v>4209</v>
      </c>
    </row>
    <row r="6409" customFormat="false" ht="15" hidden="false" customHeight="false" outlineLevel="0" collapsed="false">
      <c r="A6409" s="3" t="n">
        <v>2103000100569160</v>
      </c>
      <c r="B6409" s="4" t="s">
        <v>52</v>
      </c>
      <c r="C6409" s="4" t="s">
        <v>1184</v>
      </c>
      <c r="D6409" s="4" t="s">
        <v>4209</v>
      </c>
    </row>
    <row r="6410" customFormat="false" ht="15" hidden="false" customHeight="false" outlineLevel="0" collapsed="false">
      <c r="A6410" s="3" t="n">
        <v>2103000100597710</v>
      </c>
      <c r="B6410" s="4" t="s">
        <v>52</v>
      </c>
      <c r="C6410" s="4" t="s">
        <v>1184</v>
      </c>
      <c r="D6410" s="4" t="s">
        <v>4209</v>
      </c>
    </row>
    <row r="6411" customFormat="false" ht="15" hidden="false" customHeight="false" outlineLevel="0" collapsed="false">
      <c r="A6411" s="3" t="n">
        <v>484902010005337</v>
      </c>
      <c r="B6411" s="4" t="s">
        <v>101</v>
      </c>
      <c r="C6411" s="4" t="s">
        <v>920</v>
      </c>
      <c r="D6411" s="4" t="s">
        <v>4210</v>
      </c>
    </row>
    <row r="6412" customFormat="false" ht="15" hidden="false" customHeight="false" outlineLevel="0" collapsed="false">
      <c r="A6412" s="3" t="n">
        <v>3936001700008250</v>
      </c>
      <c r="B6412" s="4" t="s">
        <v>909</v>
      </c>
      <c r="C6412" s="4" t="s">
        <v>964</v>
      </c>
      <c r="D6412" s="4" t="s">
        <v>4211</v>
      </c>
    </row>
    <row r="6413" customFormat="false" ht="15" hidden="false" customHeight="false" outlineLevel="0" collapsed="false">
      <c r="A6413" s="3" t="n">
        <v>11830157999</v>
      </c>
      <c r="B6413" s="4" t="s">
        <v>60</v>
      </c>
      <c r="C6413" s="4" t="s">
        <v>1017</v>
      </c>
      <c r="D6413" s="4" t="s">
        <v>4212</v>
      </c>
    </row>
    <row r="6414" customFormat="false" ht="15" hidden="false" customHeight="false" outlineLevel="0" collapsed="false">
      <c r="A6414" s="3" t="n">
        <v>31249563039</v>
      </c>
      <c r="B6414" s="4" t="s">
        <v>844</v>
      </c>
      <c r="C6414" s="4" t="s">
        <v>947</v>
      </c>
      <c r="D6414" s="4" t="s">
        <v>4213</v>
      </c>
    </row>
    <row r="6415" customFormat="false" ht="15" hidden="false" customHeight="false" outlineLevel="0" collapsed="false">
      <c r="A6415" s="3" t="n">
        <v>2138130950</v>
      </c>
      <c r="B6415" s="4" t="s">
        <v>850</v>
      </c>
      <c r="C6415" s="4" t="s">
        <v>1020</v>
      </c>
      <c r="D6415" s="4" t="s">
        <v>4214</v>
      </c>
    </row>
    <row r="6416" customFormat="false" ht="15" hidden="false" customHeight="false" outlineLevel="0" collapsed="false">
      <c r="A6416" s="3" t="n">
        <v>3164367132</v>
      </c>
      <c r="B6416" s="4" t="s">
        <v>52</v>
      </c>
      <c r="C6416" s="4" t="s">
        <v>988</v>
      </c>
      <c r="D6416" s="4" t="s">
        <v>4215</v>
      </c>
    </row>
    <row r="6417" customFormat="false" ht="15" hidden="false" customHeight="false" outlineLevel="0" collapsed="false">
      <c r="A6417" s="3" t="n">
        <v>1544000100091380</v>
      </c>
      <c r="B6417" s="4" t="s">
        <v>52</v>
      </c>
      <c r="C6417" s="4" t="s">
        <v>988</v>
      </c>
      <c r="D6417" s="4" t="s">
        <v>4215</v>
      </c>
    </row>
    <row r="6418" customFormat="false" ht="15" hidden="false" customHeight="false" outlineLevel="0" collapsed="false">
      <c r="A6418" s="3" t="n">
        <v>3160349092</v>
      </c>
      <c r="B6418" s="4" t="s">
        <v>868</v>
      </c>
      <c r="C6418" s="4" t="s">
        <v>1052</v>
      </c>
      <c r="D6418" s="4" t="s">
        <v>4215</v>
      </c>
    </row>
    <row r="6419" customFormat="false" ht="15" hidden="false" customHeight="false" outlineLevel="0" collapsed="false">
      <c r="A6419" s="3" t="n">
        <v>30764200098</v>
      </c>
      <c r="B6419" s="4" t="s">
        <v>868</v>
      </c>
      <c r="C6419" s="4" t="s">
        <v>1052</v>
      </c>
      <c r="D6419" s="4" t="s">
        <v>4215</v>
      </c>
    </row>
    <row r="6420" customFormat="false" ht="15" hidden="false" customHeight="false" outlineLevel="0" collapsed="false">
      <c r="A6420" s="3" t="n">
        <v>50033746505</v>
      </c>
      <c r="B6420" s="4" t="s">
        <v>121</v>
      </c>
      <c r="C6420" s="4" t="s">
        <v>121</v>
      </c>
      <c r="D6420" s="4" t="s">
        <v>4216</v>
      </c>
    </row>
    <row r="6421" customFormat="false" ht="15" hidden="false" customHeight="false" outlineLevel="0" collapsed="false">
      <c r="A6421" s="3" t="n">
        <v>31264518012</v>
      </c>
      <c r="B6421" s="4" t="s">
        <v>866</v>
      </c>
      <c r="C6421" s="4" t="s">
        <v>1116</v>
      </c>
      <c r="D6421" s="4" t="s">
        <v>4217</v>
      </c>
    </row>
    <row r="6422" customFormat="false" ht="15" hidden="false" customHeight="false" outlineLevel="0" collapsed="false">
      <c r="A6422" s="3" t="n">
        <v>30847150799</v>
      </c>
      <c r="B6422" s="4" t="s">
        <v>822</v>
      </c>
      <c r="C6422" s="4" t="s">
        <v>931</v>
      </c>
      <c r="D6422" s="4" t="s">
        <v>4218</v>
      </c>
    </row>
    <row r="6423" customFormat="false" ht="15" hidden="false" customHeight="false" outlineLevel="0" collapsed="false">
      <c r="A6423" s="3" t="n">
        <v>2298000100007360</v>
      </c>
      <c r="B6423" s="4" t="s">
        <v>825</v>
      </c>
      <c r="C6423" s="4" t="s">
        <v>1333</v>
      </c>
      <c r="D6423" s="4" t="s">
        <v>4219</v>
      </c>
    </row>
    <row r="6424" customFormat="false" ht="15" hidden="false" customHeight="false" outlineLevel="0" collapsed="false">
      <c r="A6424" s="3" t="n">
        <v>3202531736</v>
      </c>
      <c r="B6424" s="4" t="s">
        <v>52</v>
      </c>
      <c r="C6424" s="4" t="s">
        <v>1190</v>
      </c>
      <c r="D6424" s="4" t="s">
        <v>4220</v>
      </c>
    </row>
    <row r="6425" customFormat="false" ht="15" hidden="false" customHeight="false" outlineLevel="0" collapsed="false">
      <c r="A6425" s="3" t="n">
        <v>2829000100038420</v>
      </c>
      <c r="B6425" s="4" t="s">
        <v>52</v>
      </c>
      <c r="C6425" s="4" t="s">
        <v>1190</v>
      </c>
      <c r="D6425" s="4" t="s">
        <v>4220</v>
      </c>
    </row>
    <row r="6426" customFormat="false" ht="15" hidden="false" customHeight="false" outlineLevel="0" collapsed="false">
      <c r="A6426" s="3" t="n">
        <v>1596010008815</v>
      </c>
      <c r="B6426" s="4" t="s">
        <v>929</v>
      </c>
      <c r="C6426" s="4" t="s">
        <v>1243</v>
      </c>
      <c r="D6426" s="4" t="s">
        <v>4221</v>
      </c>
    </row>
    <row r="6427" customFormat="false" ht="15" hidden="false" customHeight="false" outlineLevel="0" collapsed="false">
      <c r="A6427" s="3" t="n">
        <v>1035010107204</v>
      </c>
      <c r="B6427" s="4" t="s">
        <v>866</v>
      </c>
      <c r="C6427" s="4" t="s">
        <v>1212</v>
      </c>
      <c r="D6427" s="4" t="s">
        <v>4222</v>
      </c>
    </row>
    <row r="6428" customFormat="false" ht="15" hidden="false" customHeight="false" outlineLevel="0" collapsed="false">
      <c r="A6428" s="3" t="n">
        <v>31232826895</v>
      </c>
      <c r="B6428" s="4" t="s">
        <v>881</v>
      </c>
      <c r="C6428" s="4" t="s">
        <v>922</v>
      </c>
      <c r="D6428" s="4" t="s">
        <v>4223</v>
      </c>
    </row>
    <row r="6429" customFormat="false" ht="15" hidden="false" customHeight="false" outlineLevel="0" collapsed="false">
      <c r="A6429" s="3" t="n">
        <v>2398000100027780</v>
      </c>
      <c r="B6429" s="4" t="s">
        <v>121</v>
      </c>
      <c r="C6429" s="4" t="s">
        <v>949</v>
      </c>
      <c r="D6429" s="4" t="s">
        <v>4224</v>
      </c>
    </row>
    <row r="6430" customFormat="false" ht="15" hidden="false" customHeight="false" outlineLevel="0" collapsed="false">
      <c r="A6430" s="3" t="n">
        <v>31315150891</v>
      </c>
      <c r="B6430" s="4" t="s">
        <v>929</v>
      </c>
      <c r="C6430" s="4" t="s">
        <v>833</v>
      </c>
      <c r="D6430" s="4" t="s">
        <v>4225</v>
      </c>
    </row>
    <row r="6431" customFormat="false" ht="15" hidden="false" customHeight="false" outlineLevel="0" collapsed="false">
      <c r="A6431" s="3" t="n">
        <v>31323493169</v>
      </c>
      <c r="B6431" s="4" t="s">
        <v>929</v>
      </c>
      <c r="C6431" s="4" t="s">
        <v>992</v>
      </c>
      <c r="D6431" s="4" t="s">
        <v>4226</v>
      </c>
    </row>
    <row r="6432" customFormat="false" ht="15" hidden="false" customHeight="false" outlineLevel="0" collapsed="false">
      <c r="A6432" s="3" t="n">
        <v>3148346767</v>
      </c>
      <c r="B6432" s="4" t="s">
        <v>834</v>
      </c>
      <c r="C6432" s="4" t="s">
        <v>1048</v>
      </c>
      <c r="D6432" s="4" t="s">
        <v>4227</v>
      </c>
    </row>
    <row r="6433" customFormat="false" ht="15" hidden="false" customHeight="false" outlineLevel="0" collapsed="false">
      <c r="A6433" s="3" t="n">
        <v>30888986407</v>
      </c>
      <c r="B6433" s="4" t="s">
        <v>834</v>
      </c>
      <c r="C6433" s="4" t="s">
        <v>1048</v>
      </c>
      <c r="D6433" s="4" t="s">
        <v>4227</v>
      </c>
    </row>
    <row r="6434" customFormat="false" ht="15" hidden="false" customHeight="false" outlineLevel="0" collapsed="false">
      <c r="A6434" s="3" t="n">
        <v>13590100006232</v>
      </c>
      <c r="B6434" s="4" t="s">
        <v>279</v>
      </c>
      <c r="C6434" s="4" t="s">
        <v>948</v>
      </c>
      <c r="D6434" s="4" t="s">
        <v>4228</v>
      </c>
    </row>
    <row r="6435" customFormat="false" ht="15" hidden="false" customHeight="false" outlineLevel="0" collapsed="false">
      <c r="A6435" s="3" t="n">
        <v>30779844821</v>
      </c>
      <c r="B6435" s="4" t="s">
        <v>822</v>
      </c>
      <c r="C6435" s="4" t="s">
        <v>1112</v>
      </c>
      <c r="D6435" s="4" t="s">
        <v>4229</v>
      </c>
    </row>
    <row r="6436" customFormat="false" ht="15" hidden="false" customHeight="false" outlineLevel="0" collapsed="false">
      <c r="A6436" s="3" t="n">
        <v>733838585</v>
      </c>
      <c r="B6436" s="4" t="s">
        <v>940</v>
      </c>
      <c r="C6436" s="4" t="s">
        <v>1284</v>
      </c>
      <c r="D6436" s="4" t="s">
        <v>4230</v>
      </c>
    </row>
    <row r="6437" customFormat="false" ht="15" hidden="false" customHeight="false" outlineLevel="0" collapsed="false">
      <c r="A6437" s="3" t="n">
        <v>3164730529</v>
      </c>
      <c r="B6437" s="4" t="s">
        <v>836</v>
      </c>
      <c r="C6437" s="4" t="s">
        <v>957</v>
      </c>
      <c r="D6437" s="4" t="s">
        <v>4231</v>
      </c>
    </row>
    <row r="6438" customFormat="false" ht="15" hidden="false" customHeight="false" outlineLevel="0" collapsed="false">
      <c r="A6438" s="3" t="n">
        <v>11805183283</v>
      </c>
      <c r="B6438" s="4" t="s">
        <v>836</v>
      </c>
      <c r="C6438" s="4" t="s">
        <v>957</v>
      </c>
      <c r="D6438" s="4" t="s">
        <v>4231</v>
      </c>
    </row>
    <row r="6439" customFormat="false" ht="15" hidden="false" customHeight="false" outlineLevel="0" collapsed="false">
      <c r="A6439" s="3" t="n">
        <v>11805011177</v>
      </c>
      <c r="B6439" s="4" t="s">
        <v>872</v>
      </c>
      <c r="C6439" s="4" t="s">
        <v>1294</v>
      </c>
      <c r="D6439" s="4" t="s">
        <v>4232</v>
      </c>
    </row>
    <row r="6440" customFormat="false" ht="15" hidden="false" customHeight="false" outlineLevel="0" collapsed="false">
      <c r="A6440" s="3" t="n">
        <v>3074437454</v>
      </c>
      <c r="B6440" s="4" t="s">
        <v>848</v>
      </c>
      <c r="C6440" s="4" t="s">
        <v>1049</v>
      </c>
      <c r="D6440" s="4" t="s">
        <v>4217</v>
      </c>
    </row>
    <row r="6441" customFormat="false" ht="15" hidden="false" customHeight="false" outlineLevel="0" collapsed="false">
      <c r="A6441" s="3" t="n">
        <v>3156324641</v>
      </c>
      <c r="B6441" s="4" t="s">
        <v>848</v>
      </c>
      <c r="C6441" s="4" t="s">
        <v>1049</v>
      </c>
      <c r="D6441" s="4" t="s">
        <v>4217</v>
      </c>
    </row>
    <row r="6442" customFormat="false" ht="15" hidden="false" customHeight="false" outlineLevel="0" collapsed="false">
      <c r="A6442" s="3" t="n">
        <v>3161547334</v>
      </c>
      <c r="B6442" s="4" t="s">
        <v>484</v>
      </c>
      <c r="C6442" s="4" t="s">
        <v>1317</v>
      </c>
      <c r="D6442" s="4" t="s">
        <v>4217</v>
      </c>
    </row>
    <row r="6443" customFormat="false" ht="15" hidden="false" customHeight="false" outlineLevel="0" collapsed="false">
      <c r="A6443" s="3" t="n">
        <v>3325000100116490</v>
      </c>
      <c r="B6443" s="4" t="s">
        <v>484</v>
      </c>
      <c r="C6443" s="4" t="s">
        <v>1317</v>
      </c>
      <c r="D6443" s="4" t="s">
        <v>4217</v>
      </c>
    </row>
    <row r="6444" customFormat="false" ht="15" hidden="false" customHeight="false" outlineLevel="0" collapsed="false">
      <c r="A6444" s="3" t="n">
        <v>72371700042264</v>
      </c>
      <c r="B6444" s="4" t="s">
        <v>484</v>
      </c>
      <c r="C6444" s="4" t="s">
        <v>1317</v>
      </c>
      <c r="D6444" s="4" t="s">
        <v>4217</v>
      </c>
    </row>
    <row r="6445" customFormat="false" ht="15" hidden="false" customHeight="false" outlineLevel="0" collapsed="false">
      <c r="A6445" s="3" t="n">
        <v>72370100042264</v>
      </c>
      <c r="B6445" s="4" t="s">
        <v>484</v>
      </c>
      <c r="C6445" s="4" t="s">
        <v>1317</v>
      </c>
      <c r="D6445" s="4" t="s">
        <v>4217</v>
      </c>
    </row>
    <row r="6446" customFormat="false" ht="15" hidden="false" customHeight="false" outlineLevel="0" collapsed="false">
      <c r="A6446" s="3" t="n">
        <v>20325108928</v>
      </c>
      <c r="B6446" s="4" t="s">
        <v>121</v>
      </c>
      <c r="C6446" s="4" t="s">
        <v>121</v>
      </c>
      <c r="D6446" s="4" t="s">
        <v>4233</v>
      </c>
    </row>
    <row r="6447" customFormat="false" ht="15" hidden="false" customHeight="false" outlineLevel="0" collapsed="false">
      <c r="A6447" s="3" t="n">
        <v>3192652466</v>
      </c>
      <c r="B6447" s="4" t="s">
        <v>852</v>
      </c>
      <c r="C6447" s="4" t="s">
        <v>1126</v>
      </c>
      <c r="D6447" s="4" t="s">
        <v>4234</v>
      </c>
    </row>
    <row r="6448" customFormat="false" ht="15" hidden="false" customHeight="false" outlineLevel="0" collapsed="false">
      <c r="A6448" s="3" t="n">
        <v>3076394198</v>
      </c>
      <c r="B6448" s="4" t="s">
        <v>852</v>
      </c>
      <c r="C6448" s="4" t="s">
        <v>1126</v>
      </c>
      <c r="D6448" s="4" t="s">
        <v>4234</v>
      </c>
    </row>
    <row r="6449" customFormat="false" ht="15" hidden="false" customHeight="false" outlineLevel="0" collapsed="false">
      <c r="A6449" s="3" t="n">
        <v>12510110002032</v>
      </c>
      <c r="B6449" s="4" t="s">
        <v>940</v>
      </c>
      <c r="C6449" s="4" t="s">
        <v>1187</v>
      </c>
      <c r="D6449" s="4" t="s">
        <v>4234</v>
      </c>
    </row>
    <row r="6450" customFormat="false" ht="15" hidden="false" customHeight="false" outlineLevel="0" collapsed="false">
      <c r="A6450" s="3" t="n">
        <v>1282000100057370</v>
      </c>
      <c r="B6450" s="4" t="s">
        <v>121</v>
      </c>
      <c r="C6450" s="4" t="s">
        <v>949</v>
      </c>
      <c r="D6450" s="4" t="s">
        <v>4235</v>
      </c>
    </row>
    <row r="6451" customFormat="false" ht="15" hidden="false" customHeight="false" outlineLevel="0" collapsed="false">
      <c r="A6451" s="3" t="n">
        <v>1282000100138550</v>
      </c>
      <c r="B6451" s="4" t="s">
        <v>121</v>
      </c>
      <c r="C6451" s="4" t="s">
        <v>949</v>
      </c>
      <c r="D6451" s="4" t="s">
        <v>4236</v>
      </c>
    </row>
    <row r="6452" customFormat="false" ht="15" hidden="false" customHeight="false" outlineLevel="0" collapsed="false">
      <c r="A6452" s="3" t="n">
        <v>11860439582</v>
      </c>
      <c r="B6452" s="4" t="s">
        <v>881</v>
      </c>
      <c r="C6452" s="4" t="s">
        <v>1211</v>
      </c>
      <c r="D6452" s="4" t="s">
        <v>4237</v>
      </c>
    </row>
    <row r="6453" customFormat="false" ht="15" hidden="false" customHeight="false" outlineLevel="0" collapsed="false">
      <c r="A6453" s="3" t="n">
        <v>3161621365</v>
      </c>
      <c r="B6453" s="4" t="s">
        <v>868</v>
      </c>
      <c r="C6453" s="4" t="s">
        <v>1122</v>
      </c>
      <c r="D6453" s="4" t="s">
        <v>4238</v>
      </c>
    </row>
    <row r="6454" customFormat="false" ht="15" hidden="false" customHeight="false" outlineLevel="0" collapsed="false">
      <c r="A6454" s="3" t="n">
        <v>30813402852</v>
      </c>
      <c r="B6454" s="4" t="s">
        <v>868</v>
      </c>
      <c r="C6454" s="4" t="s">
        <v>1122</v>
      </c>
      <c r="D6454" s="4" t="s">
        <v>4238</v>
      </c>
    </row>
    <row r="6455" customFormat="false" ht="15" hidden="false" customHeight="false" outlineLevel="0" collapsed="false">
      <c r="A6455" s="3" t="n">
        <v>498000100154525</v>
      </c>
      <c r="B6455" s="4" t="s">
        <v>844</v>
      </c>
      <c r="C6455" s="4" t="s">
        <v>1146</v>
      </c>
      <c r="D6455" s="4" t="s">
        <v>1063</v>
      </c>
    </row>
    <row r="6456" customFormat="false" ht="15" hidden="false" customHeight="false" outlineLevel="0" collapsed="false">
      <c r="A6456" s="3" t="n">
        <v>465310110003667</v>
      </c>
      <c r="B6456" s="4" t="s">
        <v>866</v>
      </c>
      <c r="C6456" s="4" t="s">
        <v>1271</v>
      </c>
      <c r="D6456" s="4" t="s">
        <v>4239</v>
      </c>
    </row>
    <row r="6457" customFormat="false" ht="15" hidden="false" customHeight="false" outlineLevel="0" collapsed="false">
      <c r="A6457" s="3" t="n">
        <v>3151110634</v>
      </c>
      <c r="B6457" s="4" t="s">
        <v>23</v>
      </c>
      <c r="C6457" s="4" t="s">
        <v>1193</v>
      </c>
      <c r="D6457" s="4" t="s">
        <v>4240</v>
      </c>
    </row>
    <row r="6458" customFormat="false" ht="15" hidden="false" customHeight="false" outlineLevel="0" collapsed="false">
      <c r="A6458" s="3" t="n">
        <v>71790100046993</v>
      </c>
      <c r="B6458" s="4" t="s">
        <v>23</v>
      </c>
      <c r="C6458" s="4" t="s">
        <v>1193</v>
      </c>
      <c r="D6458" s="4" t="s">
        <v>4240</v>
      </c>
    </row>
    <row r="6459" customFormat="false" ht="15" hidden="false" customHeight="false" outlineLevel="0" collapsed="false">
      <c r="A6459" s="3" t="n">
        <v>3155514622</v>
      </c>
      <c r="B6459" s="4" t="s">
        <v>879</v>
      </c>
      <c r="C6459" s="4" t="s">
        <v>880</v>
      </c>
      <c r="D6459" s="4" t="s">
        <v>1063</v>
      </c>
    </row>
    <row r="6460" customFormat="false" ht="15" hidden="false" customHeight="false" outlineLevel="0" collapsed="false">
      <c r="A6460" s="3" t="n">
        <v>3076066870</v>
      </c>
      <c r="B6460" s="4" t="s">
        <v>879</v>
      </c>
      <c r="C6460" s="4" t="s">
        <v>880</v>
      </c>
      <c r="D6460" s="4" t="s">
        <v>1063</v>
      </c>
    </row>
    <row r="6461" customFormat="false" ht="15" hidden="false" customHeight="false" outlineLevel="0" collapsed="false">
      <c r="A6461" s="3" t="n">
        <v>3156948784</v>
      </c>
      <c r="B6461" s="4" t="s">
        <v>848</v>
      </c>
      <c r="C6461" s="4" t="s">
        <v>901</v>
      </c>
      <c r="D6461" s="4" t="s">
        <v>1063</v>
      </c>
    </row>
    <row r="6462" customFormat="false" ht="15" hidden="false" customHeight="false" outlineLevel="0" collapsed="false">
      <c r="A6462" s="3" t="n">
        <v>31270733380</v>
      </c>
      <c r="B6462" s="4" t="s">
        <v>848</v>
      </c>
      <c r="C6462" s="4" t="s">
        <v>901</v>
      </c>
      <c r="D6462" s="4" t="s">
        <v>1063</v>
      </c>
    </row>
    <row r="6463" customFormat="false" ht="15" hidden="false" customHeight="false" outlineLevel="0" collapsed="false">
      <c r="A6463" s="3" t="n">
        <v>3168004435</v>
      </c>
      <c r="B6463" s="4" t="s">
        <v>571</v>
      </c>
      <c r="C6463" s="4" t="s">
        <v>903</v>
      </c>
      <c r="D6463" s="4" t="s">
        <v>4238</v>
      </c>
    </row>
    <row r="6464" customFormat="false" ht="15" hidden="false" customHeight="false" outlineLevel="0" collapsed="false">
      <c r="A6464" s="3" t="n">
        <v>31265362980</v>
      </c>
      <c r="B6464" s="4" t="s">
        <v>571</v>
      </c>
      <c r="C6464" s="4" t="s">
        <v>903</v>
      </c>
      <c r="D6464" s="4" t="s">
        <v>4238</v>
      </c>
    </row>
    <row r="6465" customFormat="false" ht="15" hidden="false" customHeight="false" outlineLevel="0" collapsed="false">
      <c r="A6465" s="3" t="n">
        <v>3076542773</v>
      </c>
      <c r="B6465" s="4" t="s">
        <v>879</v>
      </c>
      <c r="C6465" s="4" t="s">
        <v>943</v>
      </c>
      <c r="D6465" s="4" t="s">
        <v>1063</v>
      </c>
    </row>
    <row r="6466" customFormat="false" ht="15" hidden="false" customHeight="false" outlineLevel="0" collapsed="false">
      <c r="A6466" s="3" t="n">
        <v>3148821359</v>
      </c>
      <c r="B6466" s="4" t="s">
        <v>954</v>
      </c>
      <c r="C6466" s="4" t="s">
        <v>954</v>
      </c>
      <c r="D6466" s="4" t="s">
        <v>1063</v>
      </c>
    </row>
    <row r="6467" customFormat="false" ht="15" hidden="false" customHeight="false" outlineLevel="0" collapsed="false">
      <c r="A6467" s="3" t="n">
        <v>3877000100077120</v>
      </c>
      <c r="B6467" s="4" t="s">
        <v>954</v>
      </c>
      <c r="C6467" s="4" t="s">
        <v>954</v>
      </c>
      <c r="D6467" s="4" t="s">
        <v>1063</v>
      </c>
    </row>
    <row r="6468" customFormat="false" ht="15" hidden="false" customHeight="false" outlineLevel="0" collapsed="false">
      <c r="A6468" s="3" t="n">
        <v>30764787426</v>
      </c>
      <c r="B6468" s="4" t="s">
        <v>954</v>
      </c>
      <c r="C6468" s="4" t="s">
        <v>954</v>
      </c>
      <c r="D6468" s="4" t="s">
        <v>1063</v>
      </c>
    </row>
    <row r="6469" customFormat="false" ht="15" hidden="false" customHeight="false" outlineLevel="0" collapsed="false">
      <c r="A6469" s="3" t="n">
        <v>7530100781219</v>
      </c>
      <c r="B6469" s="4" t="s">
        <v>940</v>
      </c>
      <c r="C6469" s="4" t="s">
        <v>1063</v>
      </c>
      <c r="D6469" s="4" t="s">
        <v>4241</v>
      </c>
    </row>
    <row r="6470" customFormat="false" ht="15" hidden="false" customHeight="false" outlineLevel="0" collapsed="false">
      <c r="A6470" s="3" t="n">
        <v>427802010641982</v>
      </c>
      <c r="B6470" s="4" t="s">
        <v>850</v>
      </c>
      <c r="C6470" s="4" t="s">
        <v>1175</v>
      </c>
      <c r="D6470" s="4" t="s">
        <v>4241</v>
      </c>
    </row>
    <row r="6471" customFormat="false" ht="15" hidden="false" customHeight="false" outlineLevel="0" collapsed="false">
      <c r="A6471" s="3" t="n">
        <v>31442400799</v>
      </c>
      <c r="B6471" s="4" t="s">
        <v>872</v>
      </c>
      <c r="C6471" s="4" t="s">
        <v>1188</v>
      </c>
      <c r="D6471" s="4" t="s">
        <v>1063</v>
      </c>
    </row>
    <row r="6472" customFormat="false" ht="15" hidden="false" customHeight="false" outlineLevel="0" collapsed="false">
      <c r="A6472" s="3" t="n">
        <v>19350100011121</v>
      </c>
      <c r="B6472" s="4" t="s">
        <v>866</v>
      </c>
      <c r="C6472" s="4" t="s">
        <v>1270</v>
      </c>
      <c r="D6472" s="4" t="s">
        <v>1063</v>
      </c>
    </row>
    <row r="6473" customFormat="false" ht="15" hidden="false" customHeight="false" outlineLevel="0" collapsed="false">
      <c r="A6473" s="3" t="n">
        <v>2907000110003280</v>
      </c>
      <c r="B6473" s="4" t="s">
        <v>866</v>
      </c>
      <c r="C6473" s="4" t="s">
        <v>1212</v>
      </c>
      <c r="D6473" s="4" t="s">
        <v>4242</v>
      </c>
    </row>
    <row r="6474" customFormat="false" ht="15" hidden="false" customHeight="false" outlineLevel="0" collapsed="false">
      <c r="A6474" s="3" t="n">
        <v>3159000100040070</v>
      </c>
      <c r="B6474" s="4" t="s">
        <v>836</v>
      </c>
      <c r="C6474" s="4" t="s">
        <v>927</v>
      </c>
      <c r="D6474" s="4" t="s">
        <v>4243</v>
      </c>
    </row>
    <row r="6475" customFormat="false" ht="15" hidden="false" customHeight="false" outlineLevel="0" collapsed="false">
      <c r="A6475" s="3" t="n">
        <v>12182011004408</v>
      </c>
      <c r="B6475" s="4" t="s">
        <v>822</v>
      </c>
      <c r="C6475" s="4" t="s">
        <v>1309</v>
      </c>
      <c r="D6475" s="4" t="s">
        <v>4244</v>
      </c>
    </row>
    <row r="6476" customFormat="false" ht="15" hidden="false" customHeight="false" outlineLevel="0" collapsed="false">
      <c r="A6476" s="3" t="n">
        <v>31230453265</v>
      </c>
      <c r="B6476" s="4" t="s">
        <v>875</v>
      </c>
      <c r="C6476" s="4" t="s">
        <v>998</v>
      </c>
      <c r="D6476" s="4" t="s">
        <v>4245</v>
      </c>
    </row>
    <row r="6477" customFormat="false" ht="15" hidden="false" customHeight="false" outlineLevel="0" collapsed="false">
      <c r="A6477" s="3" t="n">
        <v>30453193504</v>
      </c>
      <c r="B6477" s="4" t="s">
        <v>856</v>
      </c>
      <c r="C6477" s="4" t="s">
        <v>1117</v>
      </c>
      <c r="D6477" s="4" t="s">
        <v>4246</v>
      </c>
    </row>
    <row r="6478" customFormat="false" ht="15" hidden="false" customHeight="false" outlineLevel="0" collapsed="false">
      <c r="A6478" s="3" t="n">
        <v>496210110001524</v>
      </c>
      <c r="B6478" s="4" t="s">
        <v>872</v>
      </c>
      <c r="C6478" s="4" t="s">
        <v>1328</v>
      </c>
      <c r="D6478" s="4" t="s">
        <v>4247</v>
      </c>
    </row>
    <row r="6479" customFormat="false" ht="15" hidden="false" customHeight="false" outlineLevel="0" collapsed="false">
      <c r="A6479" s="3" t="n">
        <v>12290100012334</v>
      </c>
      <c r="B6479" s="4" t="s">
        <v>834</v>
      </c>
      <c r="C6479" s="4" t="s">
        <v>1111</v>
      </c>
      <c r="D6479" s="4" t="s">
        <v>4248</v>
      </c>
    </row>
    <row r="6480" customFormat="false" ht="15" hidden="false" customHeight="false" outlineLevel="0" collapsed="false">
      <c r="A6480" s="3" t="n">
        <v>2902718252</v>
      </c>
      <c r="B6480" s="4" t="s">
        <v>834</v>
      </c>
      <c r="C6480" s="4" t="s">
        <v>1111</v>
      </c>
      <c r="D6480" s="4" t="s">
        <v>4248</v>
      </c>
    </row>
    <row r="6481" customFormat="false" ht="15" hidden="false" customHeight="false" outlineLevel="0" collapsed="false">
      <c r="A6481" s="3" t="n">
        <v>3154697468</v>
      </c>
      <c r="B6481" s="4" t="s">
        <v>879</v>
      </c>
      <c r="C6481" s="4" t="s">
        <v>879</v>
      </c>
      <c r="D6481" s="4" t="s">
        <v>4249</v>
      </c>
    </row>
    <row r="6482" customFormat="false" ht="15" hidden="false" customHeight="false" outlineLevel="0" collapsed="false">
      <c r="A6482" s="3" t="n">
        <v>3075808703</v>
      </c>
      <c r="B6482" s="4" t="s">
        <v>879</v>
      </c>
      <c r="C6482" s="4" t="s">
        <v>879</v>
      </c>
      <c r="D6482" s="4" t="s">
        <v>4249</v>
      </c>
    </row>
    <row r="6483" customFormat="false" ht="15" hidden="false" customHeight="false" outlineLevel="0" collapsed="false">
      <c r="A6483" s="3" t="n">
        <v>3075501769</v>
      </c>
      <c r="B6483" s="4" t="s">
        <v>879</v>
      </c>
      <c r="C6483" s="4" t="s">
        <v>1331</v>
      </c>
      <c r="D6483" s="4" t="s">
        <v>4250</v>
      </c>
    </row>
    <row r="6484" customFormat="false" ht="15" hidden="false" customHeight="false" outlineLevel="0" collapsed="false">
      <c r="A6484" s="3" t="n">
        <v>3156606546</v>
      </c>
      <c r="B6484" s="4" t="s">
        <v>879</v>
      </c>
      <c r="C6484" s="4" t="s">
        <v>1331</v>
      </c>
      <c r="D6484" s="4" t="s">
        <v>4250</v>
      </c>
    </row>
    <row r="6485" customFormat="false" ht="15" hidden="false" customHeight="false" outlineLevel="0" collapsed="false">
      <c r="A6485" s="3" t="n">
        <v>3200536474</v>
      </c>
      <c r="B6485" s="4" t="s">
        <v>934</v>
      </c>
      <c r="C6485" s="4" t="s">
        <v>950</v>
      </c>
      <c r="D6485" s="4" t="s">
        <v>4251</v>
      </c>
    </row>
    <row r="6486" customFormat="false" ht="15" hidden="false" customHeight="false" outlineLevel="0" collapsed="false">
      <c r="A6486" s="3" t="n">
        <v>31334776711</v>
      </c>
      <c r="B6486" s="4" t="s">
        <v>934</v>
      </c>
      <c r="C6486" s="4" t="s">
        <v>950</v>
      </c>
      <c r="D6486" s="4" t="s">
        <v>4251</v>
      </c>
    </row>
    <row r="6487" customFormat="false" ht="15" hidden="false" customHeight="false" outlineLevel="0" collapsed="false">
      <c r="A6487" s="3" t="n">
        <v>3076067568</v>
      </c>
      <c r="B6487" s="4" t="s">
        <v>879</v>
      </c>
      <c r="C6487" s="4" t="s">
        <v>1148</v>
      </c>
      <c r="D6487" s="4" t="s">
        <v>4252</v>
      </c>
    </row>
    <row r="6488" customFormat="false" ht="15" hidden="false" customHeight="false" outlineLevel="0" collapsed="false">
      <c r="A6488" s="3" t="n">
        <v>3156329173</v>
      </c>
      <c r="B6488" s="4" t="s">
        <v>879</v>
      </c>
      <c r="C6488" s="4" t="s">
        <v>1148</v>
      </c>
      <c r="D6488" s="4" t="s">
        <v>4252</v>
      </c>
    </row>
    <row r="6489" customFormat="false" ht="15" hidden="false" customHeight="false" outlineLevel="0" collapsed="false">
      <c r="A6489" s="3" t="n">
        <v>72050100127281</v>
      </c>
      <c r="B6489" s="4" t="s">
        <v>828</v>
      </c>
      <c r="C6489" s="4" t="s">
        <v>829</v>
      </c>
      <c r="D6489" s="4" t="s">
        <v>4253</v>
      </c>
    </row>
    <row r="6490" customFormat="false" ht="15" hidden="false" customHeight="false" outlineLevel="0" collapsed="false">
      <c r="A6490" s="3" t="n">
        <v>3076653371</v>
      </c>
      <c r="B6490" s="4" t="s">
        <v>879</v>
      </c>
      <c r="C6490" s="4" t="s">
        <v>933</v>
      </c>
      <c r="D6490" s="4" t="s">
        <v>4254</v>
      </c>
    </row>
    <row r="6491" customFormat="false" ht="15" hidden="false" customHeight="false" outlineLevel="0" collapsed="false">
      <c r="A6491" s="3" t="n">
        <v>3150176561</v>
      </c>
      <c r="B6491" s="4" t="s">
        <v>23</v>
      </c>
      <c r="C6491" s="4" t="s">
        <v>946</v>
      </c>
      <c r="D6491" s="4" t="s">
        <v>4255</v>
      </c>
    </row>
    <row r="6492" customFormat="false" ht="15" hidden="false" customHeight="false" outlineLevel="0" collapsed="false">
      <c r="A6492" s="3" t="n">
        <v>1292000100094320</v>
      </c>
      <c r="B6492" s="4" t="s">
        <v>23</v>
      </c>
      <c r="C6492" s="4" t="s">
        <v>946</v>
      </c>
      <c r="D6492" s="4" t="s">
        <v>4255</v>
      </c>
    </row>
    <row r="6493" customFormat="false" ht="15" hidden="false" customHeight="false" outlineLevel="0" collapsed="false">
      <c r="A6493" s="3" t="n">
        <v>724000100193719</v>
      </c>
      <c r="B6493" s="4" t="s">
        <v>836</v>
      </c>
      <c r="C6493" s="4" t="s">
        <v>1114</v>
      </c>
      <c r="D6493" s="4" t="s">
        <v>4256</v>
      </c>
    </row>
    <row r="6494" customFormat="false" ht="15" hidden="false" customHeight="false" outlineLevel="0" collapsed="false">
      <c r="A6494" s="3" t="n">
        <v>21820110008799</v>
      </c>
      <c r="B6494" s="4" t="s">
        <v>934</v>
      </c>
      <c r="C6494" s="4" t="s">
        <v>1261</v>
      </c>
      <c r="D6494" s="4" t="s">
        <v>4257</v>
      </c>
    </row>
    <row r="6495" customFormat="false" ht="15" hidden="false" customHeight="false" outlineLevel="0" collapsed="false">
      <c r="A6495" s="3" t="n">
        <v>21820110008799</v>
      </c>
      <c r="B6495" s="4" t="s">
        <v>934</v>
      </c>
      <c r="C6495" s="4" t="s">
        <v>1261</v>
      </c>
      <c r="D6495" s="4" t="s">
        <v>4257</v>
      </c>
    </row>
    <row r="6496" customFormat="false" ht="15" hidden="false" customHeight="false" outlineLevel="0" collapsed="false">
      <c r="A6496" s="3" t="n">
        <v>30837153102</v>
      </c>
      <c r="B6496" s="4" t="s">
        <v>934</v>
      </c>
      <c r="C6496" s="4" t="s">
        <v>1261</v>
      </c>
      <c r="D6496" s="4" t="s">
        <v>4258</v>
      </c>
    </row>
    <row r="6497" customFormat="false" ht="15" hidden="false" customHeight="false" outlineLevel="0" collapsed="false">
      <c r="A6497" s="3" t="n">
        <v>11100050072</v>
      </c>
      <c r="B6497" s="4" t="s">
        <v>850</v>
      </c>
      <c r="C6497" s="4" t="s">
        <v>1305</v>
      </c>
      <c r="D6497" s="4" t="s">
        <v>4259</v>
      </c>
    </row>
    <row r="6498" customFormat="false" ht="15" hidden="false" customHeight="false" outlineLevel="0" collapsed="false">
      <c r="A6498" s="3" t="n">
        <v>30309860500</v>
      </c>
      <c r="B6498" s="4" t="s">
        <v>101</v>
      </c>
      <c r="C6498" s="4" t="s">
        <v>101</v>
      </c>
      <c r="D6498" s="4" t="s">
        <v>4260</v>
      </c>
    </row>
    <row r="6499" customFormat="false" ht="15" hidden="false" customHeight="false" outlineLevel="0" collapsed="false">
      <c r="A6499" s="3" t="n">
        <v>1674101006407</v>
      </c>
      <c r="B6499" s="4" t="s">
        <v>929</v>
      </c>
      <c r="C6499" s="4" t="s">
        <v>827</v>
      </c>
      <c r="D6499" s="4" t="s">
        <v>4261</v>
      </c>
    </row>
    <row r="6500" customFormat="false" ht="15" hidden="false" customHeight="false" outlineLevel="0" collapsed="false">
      <c r="A6500" s="3" t="n">
        <v>1864035193</v>
      </c>
      <c r="B6500" s="4" t="s">
        <v>929</v>
      </c>
      <c r="C6500" s="4" t="s">
        <v>1139</v>
      </c>
      <c r="D6500" s="4" t="s">
        <v>4262</v>
      </c>
    </row>
    <row r="6501" customFormat="false" ht="15" hidden="false" customHeight="false" outlineLevel="0" collapsed="false">
      <c r="A6501" s="3" t="n">
        <v>31305168957</v>
      </c>
      <c r="B6501" s="4" t="s">
        <v>929</v>
      </c>
      <c r="C6501" s="4" t="s">
        <v>992</v>
      </c>
      <c r="D6501" s="4" t="s">
        <v>4263</v>
      </c>
    </row>
    <row r="6502" customFormat="false" ht="15" hidden="false" customHeight="false" outlineLevel="0" collapsed="false">
      <c r="A6502" s="3" t="n">
        <v>30845685229</v>
      </c>
      <c r="B6502" s="4" t="s">
        <v>178</v>
      </c>
      <c r="C6502" s="4" t="s">
        <v>1003</v>
      </c>
      <c r="D6502" s="4" t="s">
        <v>4264</v>
      </c>
    </row>
    <row r="6503" customFormat="false" ht="15" hidden="false" customHeight="false" outlineLevel="0" collapsed="false">
      <c r="A6503" s="3" t="n">
        <v>2282378757</v>
      </c>
      <c r="B6503" s="4" t="s">
        <v>934</v>
      </c>
      <c r="C6503" s="4" t="s">
        <v>1098</v>
      </c>
      <c r="D6503" s="4" t="s">
        <v>4264</v>
      </c>
    </row>
    <row r="6504" customFormat="false" ht="15" hidden="false" customHeight="false" outlineLevel="0" collapsed="false">
      <c r="A6504" s="3" t="n">
        <v>3161510290</v>
      </c>
      <c r="B6504" s="4" t="s">
        <v>934</v>
      </c>
      <c r="C6504" s="4" t="s">
        <v>1098</v>
      </c>
      <c r="D6504" s="4" t="s">
        <v>4264</v>
      </c>
    </row>
    <row r="6505" customFormat="false" ht="15" hidden="false" customHeight="false" outlineLevel="0" collapsed="false">
      <c r="A6505" s="3" t="n">
        <v>3049000100078270</v>
      </c>
      <c r="B6505" s="4" t="s">
        <v>866</v>
      </c>
      <c r="C6505" s="4" t="s">
        <v>1169</v>
      </c>
      <c r="D6505" s="4" t="s">
        <v>4264</v>
      </c>
    </row>
    <row r="6506" customFormat="false" ht="15" hidden="false" customHeight="false" outlineLevel="0" collapsed="false">
      <c r="A6506" s="3" t="n">
        <v>31330987454</v>
      </c>
      <c r="B6506" s="4" t="s">
        <v>929</v>
      </c>
      <c r="C6506" s="4" t="s">
        <v>833</v>
      </c>
      <c r="D6506" s="4" t="s">
        <v>4264</v>
      </c>
    </row>
    <row r="6507" customFormat="false" ht="15" hidden="false" customHeight="false" outlineLevel="0" collapsed="false">
      <c r="A6507" s="3" t="n">
        <v>30842669287</v>
      </c>
      <c r="B6507" s="4" t="s">
        <v>934</v>
      </c>
      <c r="C6507" s="4" t="s">
        <v>1300</v>
      </c>
      <c r="D6507" s="4" t="s">
        <v>4264</v>
      </c>
    </row>
    <row r="6508" customFormat="false" ht="15" hidden="false" customHeight="false" outlineLevel="0" collapsed="false">
      <c r="A6508" s="3" t="n">
        <v>71860100049565</v>
      </c>
      <c r="B6508" s="4" t="s">
        <v>23</v>
      </c>
      <c r="C6508" s="4" t="s">
        <v>1246</v>
      </c>
      <c r="D6508" s="4" t="s">
        <v>4265</v>
      </c>
    </row>
    <row r="6509" customFormat="false" ht="15" hidden="false" customHeight="false" outlineLevel="0" collapsed="false">
      <c r="A6509" s="3" t="n">
        <v>1689000100047010</v>
      </c>
      <c r="B6509" s="4" t="s">
        <v>52</v>
      </c>
      <c r="C6509" s="4" t="s">
        <v>1084</v>
      </c>
      <c r="D6509" s="4" t="s">
        <v>4266</v>
      </c>
    </row>
    <row r="6510" customFormat="false" ht="15" hidden="false" customHeight="false" outlineLevel="0" collapsed="false">
      <c r="A6510" s="3" t="n">
        <v>485110510000551</v>
      </c>
      <c r="B6510" s="4" t="s">
        <v>844</v>
      </c>
      <c r="C6510" s="4" t="s">
        <v>1024</v>
      </c>
      <c r="D6510" s="4" t="s">
        <v>4267</v>
      </c>
    </row>
    <row r="6511" customFormat="false" ht="15" hidden="false" customHeight="false" outlineLevel="0" collapsed="false">
      <c r="A6511" s="3" t="n">
        <v>1313000100020410</v>
      </c>
      <c r="B6511" s="4" t="s">
        <v>484</v>
      </c>
      <c r="C6511" s="4" t="s">
        <v>900</v>
      </c>
      <c r="D6511" s="4" t="s">
        <v>4268</v>
      </c>
    </row>
    <row r="6512" customFormat="false" ht="15" hidden="false" customHeight="false" outlineLevel="0" collapsed="false">
      <c r="A6512" s="3" t="n">
        <v>3163264434</v>
      </c>
      <c r="B6512" s="4" t="s">
        <v>868</v>
      </c>
      <c r="C6512" s="4" t="s">
        <v>1173</v>
      </c>
      <c r="D6512" s="4" t="s">
        <v>4269</v>
      </c>
    </row>
    <row r="6513" customFormat="false" ht="15" hidden="false" customHeight="false" outlineLevel="0" collapsed="false">
      <c r="A6513" s="3" t="n">
        <v>30804082353</v>
      </c>
      <c r="B6513" s="4" t="s">
        <v>868</v>
      </c>
      <c r="C6513" s="4" t="s">
        <v>1173</v>
      </c>
      <c r="D6513" s="4" t="s">
        <v>4269</v>
      </c>
    </row>
    <row r="6514" customFormat="false" ht="15" hidden="false" customHeight="false" outlineLevel="0" collapsed="false">
      <c r="A6514" s="3" t="n">
        <v>3160975405</v>
      </c>
      <c r="B6514" s="4" t="s">
        <v>852</v>
      </c>
      <c r="C6514" s="4" t="s">
        <v>853</v>
      </c>
      <c r="D6514" s="4" t="s">
        <v>4270</v>
      </c>
    </row>
    <row r="6515" customFormat="false" ht="15" hidden="false" customHeight="false" outlineLevel="0" collapsed="false">
      <c r="A6515" s="3" t="n">
        <v>31272038397</v>
      </c>
      <c r="B6515" s="4" t="s">
        <v>852</v>
      </c>
      <c r="C6515" s="4" t="s">
        <v>853</v>
      </c>
      <c r="D6515" s="4" t="s">
        <v>4270</v>
      </c>
    </row>
    <row r="6516" customFormat="false" ht="15" hidden="false" customHeight="false" outlineLevel="0" collapsed="false">
      <c r="A6516" s="3" t="n">
        <v>1637000100079180</v>
      </c>
      <c r="B6516" s="4" t="s">
        <v>866</v>
      </c>
      <c r="C6516" s="4" t="s">
        <v>1212</v>
      </c>
      <c r="D6516" s="4" t="s">
        <v>4271</v>
      </c>
    </row>
    <row r="6517" customFormat="false" ht="15" hidden="false" customHeight="false" outlineLevel="0" collapsed="false">
      <c r="A6517" s="3" t="n">
        <v>19660100005421</v>
      </c>
      <c r="B6517" s="4" t="s">
        <v>856</v>
      </c>
      <c r="C6517" s="4" t="s">
        <v>930</v>
      </c>
      <c r="D6517" s="4" t="s">
        <v>1064</v>
      </c>
    </row>
    <row r="6518" customFormat="false" ht="15" hidden="false" customHeight="false" outlineLevel="0" collapsed="false">
      <c r="A6518" s="3" t="n">
        <v>31210785669</v>
      </c>
      <c r="B6518" s="4" t="s">
        <v>881</v>
      </c>
      <c r="C6518" s="4" t="s">
        <v>1304</v>
      </c>
      <c r="D6518" s="4" t="s">
        <v>1064</v>
      </c>
    </row>
    <row r="6519" customFormat="false" ht="15" hidden="false" customHeight="false" outlineLevel="0" collapsed="false">
      <c r="A6519" s="3" t="n">
        <v>3162373034</v>
      </c>
      <c r="B6519" s="4" t="s">
        <v>52</v>
      </c>
      <c r="C6519" s="4" t="s">
        <v>1190</v>
      </c>
      <c r="D6519" s="4" t="s">
        <v>4272</v>
      </c>
    </row>
    <row r="6520" customFormat="false" ht="15" hidden="false" customHeight="false" outlineLevel="0" collapsed="false">
      <c r="A6520" s="3" t="n">
        <v>1308002100001010</v>
      </c>
      <c r="B6520" s="4" t="s">
        <v>52</v>
      </c>
      <c r="C6520" s="4" t="s">
        <v>1190</v>
      </c>
      <c r="D6520" s="4" t="s">
        <v>4272</v>
      </c>
    </row>
    <row r="6521" customFormat="false" ht="15" hidden="false" customHeight="false" outlineLevel="0" collapsed="false">
      <c r="A6521" s="3" t="n">
        <v>1687000100100760</v>
      </c>
      <c r="B6521" s="4" t="s">
        <v>484</v>
      </c>
      <c r="C6521" s="4" t="s">
        <v>1011</v>
      </c>
      <c r="D6521" s="4" t="s">
        <v>4273</v>
      </c>
    </row>
    <row r="6522" customFormat="false" ht="15" hidden="false" customHeight="false" outlineLevel="0" collapsed="false">
      <c r="A6522" s="3" t="n">
        <v>11889579913</v>
      </c>
      <c r="B6522" s="4" t="s">
        <v>419</v>
      </c>
      <c r="C6522" s="4" t="s">
        <v>997</v>
      </c>
      <c r="D6522" s="4" t="s">
        <v>4273</v>
      </c>
    </row>
    <row r="6523" customFormat="false" ht="15" hidden="false" customHeight="false" outlineLevel="0" collapsed="false">
      <c r="A6523" s="3" t="n">
        <v>2550000100135570</v>
      </c>
      <c r="B6523" s="4" t="s">
        <v>859</v>
      </c>
      <c r="C6523" s="4" t="s">
        <v>1078</v>
      </c>
      <c r="D6523" s="4" t="s">
        <v>4274</v>
      </c>
    </row>
    <row r="6524" customFormat="false" ht="15" hidden="false" customHeight="false" outlineLevel="0" collapsed="false">
      <c r="A6524" s="3" t="n">
        <v>13680100104938</v>
      </c>
      <c r="B6524" s="4" t="s">
        <v>419</v>
      </c>
      <c r="C6524" s="4" t="s">
        <v>1090</v>
      </c>
      <c r="D6524" s="4" t="s">
        <v>4273</v>
      </c>
    </row>
    <row r="6525" customFormat="false" ht="15" hidden="false" customHeight="false" outlineLevel="0" collapsed="false">
      <c r="A6525" s="3" t="n">
        <v>7290100025748</v>
      </c>
      <c r="B6525" s="4" t="s">
        <v>940</v>
      </c>
      <c r="C6525" s="4" t="s">
        <v>1179</v>
      </c>
      <c r="D6525" s="4" t="s">
        <v>4275</v>
      </c>
    </row>
    <row r="6526" customFormat="false" ht="15" hidden="false" customHeight="false" outlineLevel="0" collapsed="false">
      <c r="A6526" s="3" t="n">
        <v>3148512817</v>
      </c>
      <c r="B6526" s="4" t="s">
        <v>834</v>
      </c>
      <c r="C6526" s="4" t="s">
        <v>1334</v>
      </c>
      <c r="D6526" s="4" t="s">
        <v>4276</v>
      </c>
    </row>
    <row r="6527" customFormat="false" ht="15" hidden="false" customHeight="false" outlineLevel="0" collapsed="false">
      <c r="A6527" s="3" t="n">
        <v>30838989848</v>
      </c>
      <c r="B6527" s="4" t="s">
        <v>834</v>
      </c>
      <c r="C6527" s="4" t="s">
        <v>1334</v>
      </c>
      <c r="D6527" s="4" t="s">
        <v>4276</v>
      </c>
    </row>
    <row r="6528" customFormat="false" ht="15" hidden="false" customHeight="false" outlineLevel="0" collapsed="false">
      <c r="A6528" s="3" t="n">
        <v>3148505366</v>
      </c>
      <c r="B6528" s="4" t="s">
        <v>834</v>
      </c>
      <c r="C6528" s="4" t="s">
        <v>1334</v>
      </c>
      <c r="D6528" s="4" t="s">
        <v>4277</v>
      </c>
    </row>
    <row r="6529" customFormat="false" ht="15" hidden="false" customHeight="false" outlineLevel="0" collapsed="false">
      <c r="A6529" s="3" t="n">
        <v>30835235689</v>
      </c>
      <c r="B6529" s="4" t="s">
        <v>834</v>
      </c>
      <c r="C6529" s="4" t="s">
        <v>1334</v>
      </c>
      <c r="D6529" s="4" t="s">
        <v>4277</v>
      </c>
    </row>
    <row r="6530" customFormat="false" ht="15" hidden="false" customHeight="false" outlineLevel="0" collapsed="false">
      <c r="A6530" s="3" t="n">
        <v>3148503674</v>
      </c>
      <c r="B6530" s="4" t="s">
        <v>834</v>
      </c>
      <c r="C6530" s="4" t="s">
        <v>1334</v>
      </c>
      <c r="D6530" s="4" t="s">
        <v>4278</v>
      </c>
    </row>
    <row r="6531" customFormat="false" ht="15" hidden="false" customHeight="false" outlineLevel="0" collapsed="false">
      <c r="A6531" s="3" t="n">
        <v>11676093371</v>
      </c>
      <c r="B6531" s="4" t="s">
        <v>834</v>
      </c>
      <c r="C6531" s="4" t="s">
        <v>1334</v>
      </c>
      <c r="D6531" s="4" t="s">
        <v>4278</v>
      </c>
    </row>
    <row r="6532" customFormat="false" ht="15" hidden="false" customHeight="false" outlineLevel="0" collapsed="false">
      <c r="A6532" s="3" t="n">
        <v>3148220494</v>
      </c>
      <c r="B6532" s="4" t="s">
        <v>834</v>
      </c>
      <c r="C6532" s="4" t="s">
        <v>1249</v>
      </c>
      <c r="D6532" s="4" t="s">
        <v>4279</v>
      </c>
    </row>
    <row r="6533" customFormat="false" ht="15" hidden="false" customHeight="false" outlineLevel="0" collapsed="false">
      <c r="A6533" s="3" t="n">
        <v>30712779233</v>
      </c>
      <c r="B6533" s="4" t="s">
        <v>834</v>
      </c>
      <c r="C6533" s="4" t="s">
        <v>1249</v>
      </c>
      <c r="D6533" s="4" t="s">
        <v>4279</v>
      </c>
    </row>
    <row r="6534" customFormat="false" ht="15" hidden="false" customHeight="false" outlineLevel="0" collapsed="false">
      <c r="A6534" s="3" t="n">
        <v>1728101009799</v>
      </c>
      <c r="B6534" s="4" t="s">
        <v>850</v>
      </c>
      <c r="C6534" s="4" t="s">
        <v>1061</v>
      </c>
      <c r="D6534" s="4" t="s">
        <v>4280</v>
      </c>
    </row>
    <row r="6535" customFormat="false" ht="15" hidden="false" customHeight="false" outlineLevel="0" collapsed="false">
      <c r="A6535" s="3" t="n">
        <v>31268561744</v>
      </c>
      <c r="B6535" s="4" t="s">
        <v>850</v>
      </c>
      <c r="C6535" s="4" t="s">
        <v>1061</v>
      </c>
      <c r="D6535" s="4" t="s">
        <v>4280</v>
      </c>
    </row>
    <row r="6536" customFormat="false" ht="15" hidden="false" customHeight="false" outlineLevel="0" collapsed="false">
      <c r="A6536" s="3" t="n">
        <v>30779794957</v>
      </c>
      <c r="B6536" s="4" t="s">
        <v>872</v>
      </c>
      <c r="C6536" s="4" t="s">
        <v>965</v>
      </c>
      <c r="D6536" s="4" t="s">
        <v>4281</v>
      </c>
    </row>
    <row r="6537" customFormat="false" ht="15" hidden="false" customHeight="false" outlineLevel="0" collapsed="false">
      <c r="A6537" s="3" t="n">
        <v>441210110008109</v>
      </c>
      <c r="B6537" s="4" t="s">
        <v>150</v>
      </c>
      <c r="C6537" s="4" t="s">
        <v>1186</v>
      </c>
      <c r="D6537" s="4" t="s">
        <v>4282</v>
      </c>
    </row>
    <row r="6538" customFormat="false" ht="15" hidden="false" customHeight="false" outlineLevel="0" collapsed="false">
      <c r="A6538" s="3" t="n">
        <v>441210100008109</v>
      </c>
      <c r="B6538" s="4" t="s">
        <v>150</v>
      </c>
      <c r="C6538" s="4" t="s">
        <v>1186</v>
      </c>
      <c r="D6538" s="4" t="s">
        <v>4282</v>
      </c>
    </row>
    <row r="6539" customFormat="false" ht="15" hidden="false" customHeight="false" outlineLevel="0" collapsed="false">
      <c r="A6539" s="3" t="n">
        <v>31215437425</v>
      </c>
      <c r="B6539" s="4" t="s">
        <v>909</v>
      </c>
      <c r="C6539" s="4" t="s">
        <v>910</v>
      </c>
      <c r="D6539" s="4" t="s">
        <v>4283</v>
      </c>
    </row>
    <row r="6540" customFormat="false" ht="15" hidden="false" customHeight="false" outlineLevel="0" collapsed="false">
      <c r="A6540" s="3" t="n">
        <v>73600100041615</v>
      </c>
      <c r="B6540" s="4" t="s">
        <v>836</v>
      </c>
      <c r="C6540" s="4" t="s">
        <v>827</v>
      </c>
      <c r="D6540" s="4" t="s">
        <v>4283</v>
      </c>
    </row>
    <row r="6541" customFormat="false" ht="15" hidden="false" customHeight="false" outlineLevel="0" collapsed="false">
      <c r="A6541" s="3" t="n">
        <v>73600100041614</v>
      </c>
      <c r="B6541" s="4" t="s">
        <v>836</v>
      </c>
      <c r="C6541" s="4" t="s">
        <v>827</v>
      </c>
      <c r="D6541" s="4" t="s">
        <v>4283</v>
      </c>
    </row>
    <row r="6542" customFormat="false" ht="15" hidden="false" customHeight="false" outlineLevel="0" collapsed="false">
      <c r="A6542" s="3" t="n">
        <v>3160753573</v>
      </c>
      <c r="B6542" s="4" t="s">
        <v>868</v>
      </c>
      <c r="C6542" s="4" t="s">
        <v>1052</v>
      </c>
      <c r="D6542" s="4" t="s">
        <v>4283</v>
      </c>
    </row>
    <row r="6543" customFormat="false" ht="15" hidden="false" customHeight="false" outlineLevel="0" collapsed="false">
      <c r="A6543" s="3" t="n">
        <v>30764198792</v>
      </c>
      <c r="B6543" s="4" t="s">
        <v>868</v>
      </c>
      <c r="C6543" s="4" t="s">
        <v>1052</v>
      </c>
      <c r="D6543" s="4" t="s">
        <v>4283</v>
      </c>
    </row>
    <row r="6544" customFormat="false" ht="15" hidden="false" customHeight="false" outlineLevel="0" collapsed="false">
      <c r="A6544" s="3" t="n">
        <v>1553000100201970</v>
      </c>
      <c r="B6544" s="4" t="s">
        <v>850</v>
      </c>
      <c r="C6544" s="4" t="s">
        <v>1149</v>
      </c>
      <c r="D6544" s="4" t="s">
        <v>4283</v>
      </c>
    </row>
    <row r="6545" customFormat="false" ht="15" hidden="false" customHeight="false" outlineLevel="0" collapsed="false">
      <c r="A6545" s="3" t="n">
        <v>71690100017134</v>
      </c>
      <c r="B6545" s="4" t="s">
        <v>23</v>
      </c>
      <c r="C6545" s="4" t="s">
        <v>1330</v>
      </c>
      <c r="D6545" s="4" t="s">
        <v>4283</v>
      </c>
    </row>
    <row r="6546" customFormat="false" ht="15" hidden="false" customHeight="false" outlineLevel="0" collapsed="false">
      <c r="A6546" s="3" t="n">
        <v>3155475240</v>
      </c>
      <c r="B6546" s="4" t="s">
        <v>848</v>
      </c>
      <c r="C6546" s="4" t="s">
        <v>1075</v>
      </c>
      <c r="D6546" s="4" t="s">
        <v>4284</v>
      </c>
    </row>
    <row r="6547" customFormat="false" ht="15" hidden="false" customHeight="false" outlineLevel="0" collapsed="false">
      <c r="A6547" s="3" t="n">
        <v>11747340617</v>
      </c>
      <c r="B6547" s="4" t="s">
        <v>848</v>
      </c>
      <c r="C6547" s="4" t="s">
        <v>1075</v>
      </c>
      <c r="D6547" s="4" t="s">
        <v>4284</v>
      </c>
    </row>
    <row r="6548" customFormat="false" ht="15" hidden="false" customHeight="false" outlineLevel="0" collapsed="false">
      <c r="A6548" s="3" t="n">
        <v>2176093717</v>
      </c>
      <c r="B6548" s="4" t="s">
        <v>850</v>
      </c>
      <c r="C6548" s="4" t="s">
        <v>1157</v>
      </c>
      <c r="D6548" s="4" t="s">
        <v>4285</v>
      </c>
    </row>
    <row r="6549" customFormat="false" ht="15" hidden="false" customHeight="false" outlineLevel="0" collapsed="false">
      <c r="A6549" s="3" t="n">
        <v>30992650751</v>
      </c>
      <c r="B6549" s="4" t="s">
        <v>60</v>
      </c>
      <c r="C6549" s="4" t="s">
        <v>1299</v>
      </c>
      <c r="D6549" s="4" t="s">
        <v>4286</v>
      </c>
    </row>
    <row r="6550" customFormat="false" ht="15" hidden="false" customHeight="false" outlineLevel="0" collapsed="false">
      <c r="A6550" s="3" t="n">
        <v>357702010324026</v>
      </c>
      <c r="B6550" s="4" t="s">
        <v>866</v>
      </c>
      <c r="C6550" s="4" t="s">
        <v>1091</v>
      </c>
      <c r="D6550" s="4" t="s">
        <v>4287</v>
      </c>
    </row>
    <row r="6551" customFormat="false" ht="15" hidden="false" customHeight="false" outlineLevel="0" collapsed="false">
      <c r="A6551" s="3" t="n">
        <v>357702010324023</v>
      </c>
      <c r="B6551" s="4" t="s">
        <v>866</v>
      </c>
      <c r="C6551" s="4" t="s">
        <v>1091</v>
      </c>
      <c r="D6551" s="4" t="s">
        <v>4288</v>
      </c>
    </row>
    <row r="6552" customFormat="false" ht="15" hidden="false" customHeight="false" outlineLevel="0" collapsed="false">
      <c r="A6552" s="3" t="n">
        <v>357702010324024</v>
      </c>
      <c r="B6552" s="4" t="s">
        <v>866</v>
      </c>
      <c r="C6552" s="4" t="s">
        <v>1091</v>
      </c>
      <c r="D6552" s="4" t="s">
        <v>4289</v>
      </c>
    </row>
    <row r="6553" customFormat="false" ht="15" hidden="false" customHeight="false" outlineLevel="0" collapsed="false">
      <c r="A6553" s="3" t="n">
        <v>3288101001130</v>
      </c>
      <c r="B6553" s="4" t="s">
        <v>909</v>
      </c>
      <c r="C6553" s="4" t="s">
        <v>1313</v>
      </c>
      <c r="D6553" s="4" t="s">
        <v>4290</v>
      </c>
    </row>
    <row r="6554" customFormat="false" ht="15" hidden="false" customHeight="false" outlineLevel="0" collapsed="false">
      <c r="A6554" s="3" t="n">
        <v>30847592319</v>
      </c>
      <c r="B6554" s="4" t="s">
        <v>934</v>
      </c>
      <c r="C6554" s="4" t="s">
        <v>1291</v>
      </c>
      <c r="D6554" s="4" t="s">
        <v>4291</v>
      </c>
    </row>
    <row r="6555" customFormat="false" ht="15" hidden="false" customHeight="false" outlineLevel="0" collapsed="false">
      <c r="A6555" s="3" t="n">
        <v>31241264617</v>
      </c>
      <c r="B6555" s="4" t="s">
        <v>850</v>
      </c>
      <c r="C6555" s="4" t="s">
        <v>1020</v>
      </c>
      <c r="D6555" s="4" t="s">
        <v>4292</v>
      </c>
    </row>
    <row r="6556" customFormat="false" ht="15" hidden="false" customHeight="false" outlineLevel="0" collapsed="false">
      <c r="A6556" s="3" t="n">
        <v>2106816719</v>
      </c>
      <c r="B6556" s="4" t="s">
        <v>822</v>
      </c>
      <c r="C6556" s="4" t="s">
        <v>1066</v>
      </c>
      <c r="D6556" s="4" t="s">
        <v>4293</v>
      </c>
    </row>
    <row r="6557" customFormat="false" ht="15" hidden="false" customHeight="false" outlineLevel="0" collapsed="false">
      <c r="A6557" s="3" t="n">
        <v>3076647299</v>
      </c>
      <c r="B6557" s="4" t="s">
        <v>879</v>
      </c>
      <c r="C6557" s="4" t="s">
        <v>1113</v>
      </c>
      <c r="D6557" s="4" t="s">
        <v>4294</v>
      </c>
    </row>
    <row r="6558" customFormat="false" ht="15" hidden="false" customHeight="false" outlineLevel="0" collapsed="false">
      <c r="A6558" s="3" t="n">
        <v>1864035035</v>
      </c>
      <c r="B6558" s="4" t="s">
        <v>929</v>
      </c>
      <c r="C6558" s="4" t="s">
        <v>1139</v>
      </c>
      <c r="D6558" s="4" t="s">
        <v>4295</v>
      </c>
    </row>
    <row r="6559" customFormat="false" ht="15" hidden="false" customHeight="false" outlineLevel="0" collapsed="false">
      <c r="A6559" s="3" t="n">
        <v>415202010009126</v>
      </c>
      <c r="B6559" s="4" t="s">
        <v>850</v>
      </c>
      <c r="C6559" s="4" t="s">
        <v>1266</v>
      </c>
      <c r="D6559" s="4" t="s">
        <v>1067</v>
      </c>
    </row>
    <row r="6560" customFormat="false" ht="15" hidden="false" customHeight="false" outlineLevel="0" collapsed="false">
      <c r="A6560" s="3" t="n">
        <v>991101023440</v>
      </c>
      <c r="B6560" s="4" t="s">
        <v>852</v>
      </c>
      <c r="C6560" s="4" t="s">
        <v>985</v>
      </c>
      <c r="D6560" s="4" t="s">
        <v>1067</v>
      </c>
    </row>
    <row r="6561" customFormat="false" ht="15" hidden="false" customHeight="false" outlineLevel="0" collapsed="false">
      <c r="A6561" s="3" t="n">
        <v>1827637307</v>
      </c>
      <c r="B6561" s="4" t="s">
        <v>929</v>
      </c>
      <c r="C6561" s="4" t="s">
        <v>1127</v>
      </c>
      <c r="D6561" s="4" t="s">
        <v>1067</v>
      </c>
    </row>
    <row r="6562" customFormat="false" ht="15" hidden="false" customHeight="false" outlineLevel="0" collapsed="false">
      <c r="A6562" s="3" t="n">
        <v>1690002100005690</v>
      </c>
      <c r="B6562" s="4" t="s">
        <v>934</v>
      </c>
      <c r="C6562" s="4" t="s">
        <v>1163</v>
      </c>
      <c r="D6562" s="4" t="s">
        <v>1067</v>
      </c>
    </row>
    <row r="6563" customFormat="false" ht="15" hidden="false" customHeight="false" outlineLevel="0" collapsed="false">
      <c r="A6563" s="3" t="n">
        <v>3162078357</v>
      </c>
      <c r="B6563" s="4" t="s">
        <v>836</v>
      </c>
      <c r="C6563" s="4" t="s">
        <v>1253</v>
      </c>
      <c r="D6563" s="4" t="s">
        <v>1067</v>
      </c>
    </row>
    <row r="6564" customFormat="false" ht="15" hidden="false" customHeight="false" outlineLevel="0" collapsed="false">
      <c r="A6564" s="3" t="n">
        <v>2759000100025360</v>
      </c>
      <c r="B6564" s="4" t="s">
        <v>836</v>
      </c>
      <c r="C6564" s="4" t="s">
        <v>1253</v>
      </c>
      <c r="D6564" s="4" t="s">
        <v>1067</v>
      </c>
    </row>
    <row r="6565" customFormat="false" ht="15" hidden="false" customHeight="false" outlineLevel="0" collapsed="false">
      <c r="A6565" s="3" t="n">
        <v>3076239835</v>
      </c>
      <c r="B6565" s="4" t="s">
        <v>879</v>
      </c>
      <c r="C6565" s="4" t="s">
        <v>1292</v>
      </c>
      <c r="D6565" s="4" t="s">
        <v>1067</v>
      </c>
    </row>
    <row r="6566" customFormat="false" ht="15" hidden="false" customHeight="false" outlineLevel="0" collapsed="false">
      <c r="A6566" s="3" t="n">
        <v>3184939323</v>
      </c>
      <c r="B6566" s="4" t="s">
        <v>879</v>
      </c>
      <c r="C6566" s="4" t="s">
        <v>1292</v>
      </c>
      <c r="D6566" s="4" t="s">
        <v>1067</v>
      </c>
    </row>
    <row r="6567" customFormat="false" ht="15" hidden="false" customHeight="false" outlineLevel="0" collapsed="false">
      <c r="A6567" s="3" t="n">
        <v>3851000100133680</v>
      </c>
      <c r="B6567" s="4" t="s">
        <v>484</v>
      </c>
      <c r="C6567" s="4" t="s">
        <v>1324</v>
      </c>
      <c r="D6567" s="4" t="s">
        <v>1067</v>
      </c>
    </row>
    <row r="6568" customFormat="false" ht="15" hidden="false" customHeight="false" outlineLevel="0" collapsed="false">
      <c r="A6568" s="3" t="n">
        <v>72530100069454</v>
      </c>
      <c r="B6568" s="4" t="s">
        <v>484</v>
      </c>
      <c r="C6568" s="4" t="s">
        <v>1324</v>
      </c>
      <c r="D6568" s="4" t="s">
        <v>1067</v>
      </c>
    </row>
    <row r="6569" customFormat="false" ht="15" hidden="false" customHeight="false" outlineLevel="0" collapsed="false">
      <c r="A6569" s="3" t="n">
        <v>3159613051</v>
      </c>
      <c r="B6569" s="4" t="s">
        <v>954</v>
      </c>
      <c r="C6569" s="4" t="s">
        <v>967</v>
      </c>
      <c r="D6569" s="4" t="s">
        <v>4296</v>
      </c>
    </row>
    <row r="6570" customFormat="false" ht="15" hidden="false" customHeight="false" outlineLevel="0" collapsed="false">
      <c r="A6570" s="3" t="n">
        <v>30765111425</v>
      </c>
      <c r="B6570" s="4" t="s">
        <v>954</v>
      </c>
      <c r="C6570" s="4" t="s">
        <v>967</v>
      </c>
      <c r="D6570" s="4" t="s">
        <v>4296</v>
      </c>
    </row>
    <row r="6571" customFormat="false" ht="15" hidden="false" customHeight="false" outlineLevel="0" collapsed="false">
      <c r="A6571" s="3" t="n">
        <v>3157134751</v>
      </c>
      <c r="B6571" s="4" t="s">
        <v>848</v>
      </c>
      <c r="C6571" s="4" t="s">
        <v>870</v>
      </c>
      <c r="D6571" s="4" t="s">
        <v>4297</v>
      </c>
    </row>
    <row r="6572" customFormat="false" ht="15" hidden="false" customHeight="false" outlineLevel="0" collapsed="false">
      <c r="A6572" s="3" t="n">
        <v>3074571411</v>
      </c>
      <c r="B6572" s="4" t="s">
        <v>848</v>
      </c>
      <c r="C6572" s="4" t="s">
        <v>870</v>
      </c>
      <c r="D6572" s="4" t="s">
        <v>4297</v>
      </c>
    </row>
    <row r="6573" customFormat="false" ht="15" hidden="false" customHeight="false" outlineLevel="0" collapsed="false">
      <c r="A6573" s="3" t="n">
        <v>462410110007261</v>
      </c>
      <c r="B6573" s="4" t="s">
        <v>101</v>
      </c>
      <c r="C6573" s="4" t="s">
        <v>101</v>
      </c>
      <c r="D6573" s="4" t="s">
        <v>4298</v>
      </c>
    </row>
    <row r="6574" customFormat="false" ht="15" hidden="false" customHeight="false" outlineLevel="0" collapsed="false">
      <c r="A6574" s="3" t="n">
        <v>594589235</v>
      </c>
      <c r="B6574" s="4" t="s">
        <v>844</v>
      </c>
      <c r="C6574" s="4" t="s">
        <v>1068</v>
      </c>
      <c r="D6574" s="4" t="s">
        <v>4299</v>
      </c>
    </row>
    <row r="6575" customFormat="false" ht="15" hidden="false" customHeight="false" outlineLevel="0" collapsed="false">
      <c r="A6575" s="3" t="n">
        <v>587902010001492</v>
      </c>
      <c r="B6575" s="4" t="s">
        <v>844</v>
      </c>
      <c r="C6575" s="4" t="s">
        <v>1068</v>
      </c>
      <c r="D6575" s="4" t="s">
        <v>4300</v>
      </c>
    </row>
    <row r="6576" customFormat="false" ht="15" hidden="false" customHeight="false" outlineLevel="0" collapsed="false">
      <c r="A6576" s="3" t="n">
        <v>894738710</v>
      </c>
      <c r="B6576" s="4" t="s">
        <v>844</v>
      </c>
      <c r="C6576" s="4" t="s">
        <v>1068</v>
      </c>
      <c r="D6576" s="4" t="s">
        <v>4301</v>
      </c>
    </row>
    <row r="6577" customFormat="false" ht="15" hidden="false" customHeight="false" outlineLevel="0" collapsed="false">
      <c r="A6577" s="3" t="n">
        <v>894737909</v>
      </c>
      <c r="B6577" s="4" t="s">
        <v>844</v>
      </c>
      <c r="C6577" s="4" t="s">
        <v>1068</v>
      </c>
      <c r="D6577" s="4" t="s">
        <v>4302</v>
      </c>
    </row>
    <row r="6578" customFormat="false" ht="15" hidden="false" customHeight="false" outlineLevel="0" collapsed="false">
      <c r="A6578" s="3" t="n">
        <v>3161687394</v>
      </c>
      <c r="B6578" s="4" t="s">
        <v>819</v>
      </c>
      <c r="C6578" s="4" t="s">
        <v>1108</v>
      </c>
      <c r="D6578" s="4" t="s">
        <v>4303</v>
      </c>
    </row>
    <row r="6579" customFormat="false" ht="15" hidden="false" customHeight="false" outlineLevel="0" collapsed="false">
      <c r="A6579" s="3" t="n">
        <v>31441321603</v>
      </c>
      <c r="B6579" s="4" t="s">
        <v>819</v>
      </c>
      <c r="C6579" s="4" t="s">
        <v>1108</v>
      </c>
      <c r="D6579" s="4" t="s">
        <v>4303</v>
      </c>
    </row>
    <row r="6580" customFormat="false" ht="15" hidden="false" customHeight="false" outlineLevel="0" collapsed="false">
      <c r="A6580" s="3" t="n">
        <v>3174505808</v>
      </c>
      <c r="B6580" s="4" t="s">
        <v>121</v>
      </c>
      <c r="C6580" s="4" t="s">
        <v>854</v>
      </c>
      <c r="D6580" s="4" t="s">
        <v>4304</v>
      </c>
    </row>
    <row r="6581" customFormat="false" ht="15" hidden="false" customHeight="false" outlineLevel="0" collapsed="false">
      <c r="A6581" s="3" t="n">
        <v>988000100212612</v>
      </c>
      <c r="B6581" s="4" t="s">
        <v>121</v>
      </c>
      <c r="C6581" s="4" t="s">
        <v>854</v>
      </c>
      <c r="D6581" s="4" t="s">
        <v>4304</v>
      </c>
    </row>
    <row r="6582" customFormat="false" ht="15" hidden="false" customHeight="false" outlineLevel="0" collapsed="false">
      <c r="A6582" s="3" t="n">
        <v>485010100017795</v>
      </c>
      <c r="B6582" s="4" t="s">
        <v>844</v>
      </c>
      <c r="C6582" s="4" t="s">
        <v>877</v>
      </c>
      <c r="D6582" s="4" t="s">
        <v>4305</v>
      </c>
    </row>
    <row r="6583" customFormat="false" ht="15" hidden="false" customHeight="false" outlineLevel="0" collapsed="false">
      <c r="A6583" s="3" t="n">
        <v>2865101004569</v>
      </c>
      <c r="B6583" s="4" t="s">
        <v>844</v>
      </c>
      <c r="C6583" s="4" t="s">
        <v>1093</v>
      </c>
      <c r="D6583" s="4" t="s">
        <v>4305</v>
      </c>
    </row>
    <row r="6584" customFormat="false" ht="15" hidden="false" customHeight="false" outlineLevel="0" collapsed="false">
      <c r="A6584" s="3" t="n">
        <v>1139000100073980</v>
      </c>
      <c r="B6584" s="4" t="s">
        <v>52</v>
      </c>
      <c r="C6584" s="4" t="s">
        <v>1000</v>
      </c>
      <c r="D6584" s="4" t="s">
        <v>4306</v>
      </c>
    </row>
    <row r="6585" customFormat="false" ht="15" hidden="false" customHeight="false" outlineLevel="0" collapsed="false">
      <c r="A6585" s="3" t="n">
        <v>31323464922</v>
      </c>
      <c r="B6585" s="4" t="s">
        <v>866</v>
      </c>
      <c r="C6585" s="4" t="s">
        <v>1116</v>
      </c>
      <c r="D6585" s="4" t="s">
        <v>4307</v>
      </c>
    </row>
    <row r="6586" customFormat="false" ht="15" hidden="false" customHeight="false" outlineLevel="0" collapsed="false">
      <c r="A6586" s="3" t="n">
        <v>31046299030</v>
      </c>
      <c r="B6586" s="4" t="s">
        <v>866</v>
      </c>
      <c r="C6586" s="4" t="s">
        <v>1172</v>
      </c>
      <c r="D6586" s="4" t="s">
        <v>4308</v>
      </c>
    </row>
    <row r="6587" customFormat="false" ht="15" hidden="false" customHeight="false" outlineLevel="0" collapsed="false">
      <c r="A6587" s="3" t="n">
        <v>458610100003035</v>
      </c>
      <c r="B6587" s="4" t="s">
        <v>896</v>
      </c>
      <c r="C6587" s="4" t="s">
        <v>897</v>
      </c>
      <c r="D6587" s="4" t="s">
        <v>4309</v>
      </c>
    </row>
    <row r="6588" customFormat="false" ht="15" hidden="false" customHeight="false" outlineLevel="0" collapsed="false">
      <c r="A6588" s="3" t="n">
        <v>1653000100099220</v>
      </c>
      <c r="B6588" s="4" t="s">
        <v>866</v>
      </c>
      <c r="C6588" s="4" t="s">
        <v>1016</v>
      </c>
      <c r="D6588" s="4" t="s">
        <v>4310</v>
      </c>
    </row>
    <row r="6589" customFormat="false" ht="15" hidden="false" customHeight="false" outlineLevel="0" collapsed="false">
      <c r="A6589" s="3" t="n">
        <v>31272039254</v>
      </c>
      <c r="B6589" s="4" t="s">
        <v>852</v>
      </c>
      <c r="C6589" s="4" t="s">
        <v>853</v>
      </c>
      <c r="D6589" s="4" t="s">
        <v>1069</v>
      </c>
    </row>
    <row r="6590" customFormat="false" ht="15" hidden="false" customHeight="false" outlineLevel="0" collapsed="false">
      <c r="A6590" s="3" t="n">
        <v>11900177920</v>
      </c>
      <c r="B6590" s="4" t="s">
        <v>844</v>
      </c>
      <c r="C6590" s="4" t="s">
        <v>1104</v>
      </c>
      <c r="D6590" s="4" t="s">
        <v>1069</v>
      </c>
    </row>
    <row r="6591" customFormat="false" ht="15" hidden="false" customHeight="false" outlineLevel="0" collapsed="false">
      <c r="A6591" s="3" t="n">
        <v>11855453071</v>
      </c>
      <c r="B6591" s="4" t="s">
        <v>844</v>
      </c>
      <c r="C6591" s="4" t="s">
        <v>1104</v>
      </c>
      <c r="D6591" s="4" t="s">
        <v>1069</v>
      </c>
    </row>
    <row r="6592" customFormat="false" ht="15" hidden="false" customHeight="false" outlineLevel="0" collapsed="false">
      <c r="A6592" s="3" t="n">
        <v>440910100005712</v>
      </c>
      <c r="B6592" s="4" t="s">
        <v>150</v>
      </c>
      <c r="C6592" s="4" t="s">
        <v>1186</v>
      </c>
      <c r="D6592" s="4" t="s">
        <v>4311</v>
      </c>
    </row>
    <row r="6593" customFormat="false" ht="15" hidden="false" customHeight="false" outlineLevel="0" collapsed="false">
      <c r="A6593" s="3" t="n">
        <v>1256101082596</v>
      </c>
      <c r="B6593" s="4" t="s">
        <v>150</v>
      </c>
      <c r="C6593" s="4" t="s">
        <v>981</v>
      </c>
      <c r="D6593" s="4" t="s">
        <v>4312</v>
      </c>
    </row>
    <row r="6594" customFormat="false" ht="15" hidden="false" customHeight="false" outlineLevel="0" collapsed="false">
      <c r="A6594" s="3" t="n">
        <v>72050100124044</v>
      </c>
      <c r="B6594" s="4" t="s">
        <v>828</v>
      </c>
      <c r="C6594" s="4" t="s">
        <v>829</v>
      </c>
      <c r="D6594" s="4" t="s">
        <v>4313</v>
      </c>
    </row>
    <row r="6595" customFormat="false" ht="15" hidden="false" customHeight="false" outlineLevel="0" collapsed="false">
      <c r="A6595" s="3" t="n">
        <v>3161528901</v>
      </c>
      <c r="B6595" s="4" t="s">
        <v>852</v>
      </c>
      <c r="C6595" s="4" t="s">
        <v>1342</v>
      </c>
      <c r="D6595" s="4" t="s">
        <v>4314</v>
      </c>
    </row>
    <row r="6596" customFormat="false" ht="15" hidden="false" customHeight="false" outlineLevel="0" collapsed="false">
      <c r="A6596" s="3" t="n">
        <v>31254060594</v>
      </c>
      <c r="B6596" s="4" t="s">
        <v>852</v>
      </c>
      <c r="C6596" s="4" t="s">
        <v>1342</v>
      </c>
      <c r="D6596" s="4" t="s">
        <v>4314</v>
      </c>
    </row>
    <row r="6597" customFormat="false" ht="15" hidden="false" customHeight="false" outlineLevel="0" collapsed="false">
      <c r="A6597" s="3" t="n">
        <v>463210100006288</v>
      </c>
      <c r="B6597" s="4" t="s">
        <v>419</v>
      </c>
      <c r="C6597" s="4" t="s">
        <v>1090</v>
      </c>
      <c r="D6597" s="4" t="s">
        <v>4315</v>
      </c>
    </row>
    <row r="6598" customFormat="false" ht="15" hidden="false" customHeight="false" outlineLevel="0" collapsed="false">
      <c r="A6598" s="3" t="n">
        <v>31223643109</v>
      </c>
      <c r="B6598" s="4" t="s">
        <v>896</v>
      </c>
      <c r="C6598" s="4" t="s">
        <v>1217</v>
      </c>
      <c r="D6598" s="4" t="s">
        <v>4316</v>
      </c>
    </row>
    <row r="6599" customFormat="false" ht="15" hidden="false" customHeight="false" outlineLevel="0" collapsed="false">
      <c r="A6599" s="3" t="n">
        <v>829000102022419</v>
      </c>
      <c r="B6599" s="4" t="s">
        <v>150</v>
      </c>
      <c r="C6599" s="4" t="s">
        <v>1204</v>
      </c>
      <c r="D6599" s="4" t="s">
        <v>4317</v>
      </c>
    </row>
    <row r="6600" customFormat="false" ht="15" hidden="false" customHeight="false" outlineLevel="0" collapsed="false">
      <c r="A6600" s="3" t="n">
        <v>31041868388</v>
      </c>
      <c r="B6600" s="4" t="s">
        <v>866</v>
      </c>
      <c r="C6600" s="4" t="s">
        <v>1160</v>
      </c>
      <c r="D6600" s="4" t="s">
        <v>4318</v>
      </c>
    </row>
    <row r="6601" customFormat="false" ht="15" hidden="false" customHeight="false" outlineLevel="0" collapsed="false">
      <c r="A6601" s="3" t="n">
        <v>70060100171160</v>
      </c>
      <c r="B6601" s="4" t="s">
        <v>819</v>
      </c>
      <c r="C6601" s="4" t="s">
        <v>855</v>
      </c>
      <c r="D6601" s="4" t="s">
        <v>4319</v>
      </c>
    </row>
    <row r="6602" customFormat="false" ht="15" hidden="false" customHeight="false" outlineLevel="0" collapsed="false">
      <c r="A6602" s="3" t="n">
        <v>10010100009755</v>
      </c>
      <c r="B6602" s="4" t="s">
        <v>940</v>
      </c>
      <c r="C6602" s="4" t="s">
        <v>1063</v>
      </c>
      <c r="D6602" s="4" t="s">
        <v>4320</v>
      </c>
    </row>
    <row r="6603" customFormat="false" ht="15" hidden="false" customHeight="false" outlineLevel="0" collapsed="false">
      <c r="A6603" s="3" t="n">
        <v>1441000100127600</v>
      </c>
      <c r="B6603" s="4" t="s">
        <v>852</v>
      </c>
      <c r="C6603" s="4" t="s">
        <v>1038</v>
      </c>
      <c r="D6603" s="4" t="s">
        <v>4321</v>
      </c>
    </row>
    <row r="6604" customFormat="false" ht="15" hidden="false" customHeight="false" outlineLevel="0" collapsed="false">
      <c r="A6604" s="3" t="n">
        <v>73520100036298</v>
      </c>
      <c r="B6604" s="4" t="s">
        <v>52</v>
      </c>
      <c r="C6604" s="4" t="s">
        <v>945</v>
      </c>
      <c r="D6604" s="4" t="s">
        <v>4322</v>
      </c>
    </row>
    <row r="6605" customFormat="false" ht="15" hidden="false" customHeight="false" outlineLevel="0" collapsed="false">
      <c r="A6605" s="3" t="n">
        <v>3076829799</v>
      </c>
      <c r="B6605" s="4" t="s">
        <v>879</v>
      </c>
      <c r="C6605" s="4" t="s">
        <v>1335</v>
      </c>
      <c r="D6605" s="4" t="s">
        <v>4323</v>
      </c>
    </row>
    <row r="6606" customFormat="false" ht="15" hidden="false" customHeight="false" outlineLevel="0" collapsed="false">
      <c r="A6606" s="3" t="n">
        <v>3149907654</v>
      </c>
      <c r="B6606" s="4" t="s">
        <v>879</v>
      </c>
      <c r="C6606" s="4" t="s">
        <v>1335</v>
      </c>
      <c r="D6606" s="4" t="s">
        <v>4323</v>
      </c>
    </row>
    <row r="6607" customFormat="false" ht="15" hidden="false" customHeight="false" outlineLevel="0" collapsed="false">
      <c r="A6607" s="3" t="n">
        <v>3150190676</v>
      </c>
      <c r="B6607" s="4" t="s">
        <v>23</v>
      </c>
      <c r="C6607" s="4" t="s">
        <v>946</v>
      </c>
      <c r="D6607" s="4" t="s">
        <v>4324</v>
      </c>
    </row>
    <row r="6608" customFormat="false" ht="15" hidden="false" customHeight="false" outlineLevel="0" collapsed="false">
      <c r="A6608" s="3" t="n">
        <v>1292000100098140</v>
      </c>
      <c r="B6608" s="4" t="s">
        <v>23</v>
      </c>
      <c r="C6608" s="4" t="s">
        <v>946</v>
      </c>
      <c r="D6608" s="4" t="s">
        <v>4324</v>
      </c>
    </row>
    <row r="6609" customFormat="false" ht="15" hidden="false" customHeight="false" outlineLevel="0" collapsed="false">
      <c r="A6609" s="3" t="n">
        <v>940010107471</v>
      </c>
      <c r="B6609" s="4" t="s">
        <v>150</v>
      </c>
      <c r="C6609" s="4" t="s">
        <v>981</v>
      </c>
      <c r="D6609" s="4" t="s">
        <v>4325</v>
      </c>
    </row>
    <row r="6610" customFormat="false" ht="15" hidden="false" customHeight="false" outlineLevel="0" collapsed="false">
      <c r="A6610" s="3" t="n">
        <v>1544000100093150</v>
      </c>
      <c r="B6610" s="4" t="s">
        <v>52</v>
      </c>
      <c r="C6610" s="4" t="s">
        <v>988</v>
      </c>
      <c r="D6610" s="4" t="s">
        <v>4326</v>
      </c>
    </row>
    <row r="6611" customFormat="false" ht="15" hidden="false" customHeight="false" outlineLevel="0" collapsed="false">
      <c r="A6611" s="3" t="n">
        <v>3148263518</v>
      </c>
      <c r="B6611" s="4" t="s">
        <v>834</v>
      </c>
      <c r="C6611" s="4" t="s">
        <v>993</v>
      </c>
      <c r="D6611" s="4" t="s">
        <v>4327</v>
      </c>
    </row>
    <row r="6612" customFormat="false" ht="15" hidden="false" customHeight="false" outlineLevel="0" collapsed="false">
      <c r="A6612" s="3" t="n">
        <v>30862912184</v>
      </c>
      <c r="B6612" s="4" t="s">
        <v>834</v>
      </c>
      <c r="C6612" s="4" t="s">
        <v>993</v>
      </c>
      <c r="D6612" s="4" t="s">
        <v>4327</v>
      </c>
    </row>
    <row r="6613" customFormat="false" ht="15" hidden="false" customHeight="false" outlineLevel="0" collapsed="false">
      <c r="A6613" s="3" t="n">
        <v>30355985525</v>
      </c>
      <c r="B6613" s="4" t="s">
        <v>856</v>
      </c>
      <c r="C6613" s="4" t="s">
        <v>856</v>
      </c>
      <c r="D6613" s="4" t="s">
        <v>4327</v>
      </c>
    </row>
    <row r="6614" customFormat="false" ht="15" hidden="false" customHeight="false" outlineLevel="0" collapsed="false">
      <c r="A6614" s="3" t="n">
        <v>20010100007244</v>
      </c>
      <c r="B6614" s="4" t="s">
        <v>881</v>
      </c>
      <c r="C6614" s="4" t="s">
        <v>882</v>
      </c>
      <c r="D6614" s="4" t="s">
        <v>4327</v>
      </c>
    </row>
    <row r="6615" customFormat="false" ht="15" hidden="false" customHeight="false" outlineLevel="0" collapsed="false">
      <c r="A6615" s="3" t="n">
        <v>1635010007399</v>
      </c>
      <c r="B6615" s="4" t="s">
        <v>419</v>
      </c>
      <c r="C6615" s="4" t="s">
        <v>419</v>
      </c>
      <c r="D6615" s="4" t="s">
        <v>4327</v>
      </c>
    </row>
    <row r="6616" customFormat="false" ht="15" hidden="false" customHeight="false" outlineLevel="0" collapsed="false">
      <c r="A6616" s="3" t="n">
        <v>1743101004434</v>
      </c>
      <c r="B6616" s="4" t="s">
        <v>819</v>
      </c>
      <c r="C6616" s="4" t="s">
        <v>1230</v>
      </c>
      <c r="D6616" s="4" t="s">
        <v>4328</v>
      </c>
    </row>
    <row r="6617" customFormat="false" ht="15" hidden="false" customHeight="false" outlineLevel="0" collapsed="false">
      <c r="A6617" s="3" t="n">
        <v>6004000100037560</v>
      </c>
      <c r="B6617" s="4" t="s">
        <v>819</v>
      </c>
      <c r="C6617" s="4" t="s">
        <v>1275</v>
      </c>
      <c r="D6617" s="4" t="s">
        <v>4328</v>
      </c>
    </row>
    <row r="6618" customFormat="false" ht="15" hidden="false" customHeight="false" outlineLevel="0" collapsed="false">
      <c r="A6618" s="3" t="n">
        <v>685000100880624</v>
      </c>
      <c r="B6618" s="4" t="s">
        <v>326</v>
      </c>
      <c r="C6618" s="4" t="s">
        <v>1181</v>
      </c>
      <c r="D6618" s="4" t="s">
        <v>4329</v>
      </c>
    </row>
    <row r="6619" customFormat="false" ht="15" hidden="false" customHeight="false" outlineLevel="0" collapsed="false">
      <c r="A6619" s="3" t="n">
        <v>3157752847</v>
      </c>
      <c r="B6619" s="4" t="s">
        <v>326</v>
      </c>
      <c r="C6619" s="4" t="s">
        <v>326</v>
      </c>
      <c r="D6619" s="4" t="s">
        <v>4330</v>
      </c>
    </row>
    <row r="6620" customFormat="false" ht="15" hidden="false" customHeight="false" outlineLevel="0" collapsed="false">
      <c r="A6620" s="3" t="n">
        <v>30340493357</v>
      </c>
      <c r="B6620" s="4" t="s">
        <v>326</v>
      </c>
      <c r="C6620" s="4" t="s">
        <v>326</v>
      </c>
      <c r="D6620" s="4" t="s">
        <v>4330</v>
      </c>
    </row>
    <row r="6621" customFormat="false" ht="15" hidden="false" customHeight="false" outlineLevel="0" collapsed="false">
      <c r="A6621" s="3" t="n">
        <v>3150675049</v>
      </c>
      <c r="B6621" s="4" t="s">
        <v>23</v>
      </c>
      <c r="C6621" s="4" t="s">
        <v>1008</v>
      </c>
      <c r="D6621" s="4" t="s">
        <v>4331</v>
      </c>
    </row>
    <row r="6622" customFormat="false" ht="15" hidden="false" customHeight="false" outlineLevel="0" collapsed="false">
      <c r="A6622" s="3" t="n">
        <v>71390100044386</v>
      </c>
      <c r="B6622" s="4" t="s">
        <v>23</v>
      </c>
      <c r="C6622" s="4" t="s">
        <v>1008</v>
      </c>
      <c r="D6622" s="4" t="s">
        <v>4331</v>
      </c>
    </row>
    <row r="6623" customFormat="false" ht="15" hidden="false" customHeight="false" outlineLevel="0" collapsed="false">
      <c r="A6623" s="3" t="n">
        <v>1741000100102770</v>
      </c>
      <c r="B6623" s="4" t="s">
        <v>484</v>
      </c>
      <c r="C6623" s="4" t="s">
        <v>1101</v>
      </c>
      <c r="D6623" s="4" t="s">
        <v>4331</v>
      </c>
    </row>
    <row r="6624" customFormat="false" ht="15" hidden="false" customHeight="false" outlineLevel="0" collapsed="false">
      <c r="A6624" s="3" t="n">
        <v>1632000100046490</v>
      </c>
      <c r="B6624" s="4" t="s">
        <v>484</v>
      </c>
      <c r="C6624" s="4" t="s">
        <v>1341</v>
      </c>
      <c r="D6624" s="4" t="s">
        <v>4331</v>
      </c>
    </row>
    <row r="6625" customFormat="false" ht="15" hidden="false" customHeight="false" outlineLevel="0" collapsed="false">
      <c r="A6625" s="3" t="n">
        <v>2170000100045010</v>
      </c>
      <c r="B6625" s="4" t="s">
        <v>52</v>
      </c>
      <c r="C6625" s="4" t="s">
        <v>990</v>
      </c>
      <c r="D6625" s="4" t="s">
        <v>4332</v>
      </c>
    </row>
    <row r="6626" customFormat="false" ht="15" hidden="false" customHeight="false" outlineLevel="0" collapsed="false">
      <c r="A6626" s="3" t="n">
        <v>72040100145749</v>
      </c>
      <c r="B6626" s="4" t="s">
        <v>828</v>
      </c>
      <c r="C6626" s="4" t="s">
        <v>828</v>
      </c>
      <c r="D6626" s="4" t="s">
        <v>4333</v>
      </c>
    </row>
    <row r="6627" customFormat="false" ht="15" hidden="false" customHeight="false" outlineLevel="0" collapsed="false">
      <c r="A6627" s="3" t="n">
        <v>3167869571</v>
      </c>
      <c r="B6627" s="4" t="s">
        <v>842</v>
      </c>
      <c r="C6627" s="4" t="s">
        <v>1071</v>
      </c>
      <c r="D6627" s="4" t="s">
        <v>4334</v>
      </c>
    </row>
    <row r="6628" customFormat="false" ht="15" hidden="false" customHeight="false" outlineLevel="0" collapsed="false">
      <c r="A6628" s="3" t="n">
        <v>11454001234</v>
      </c>
      <c r="B6628" s="4" t="s">
        <v>842</v>
      </c>
      <c r="C6628" s="4" t="s">
        <v>1071</v>
      </c>
      <c r="D6628" s="4" t="s">
        <v>4334</v>
      </c>
    </row>
    <row r="6629" customFormat="false" ht="15" hidden="false" customHeight="false" outlineLevel="0" collapsed="false">
      <c r="A6629" s="3" t="n">
        <v>3163002535</v>
      </c>
      <c r="B6629" s="4" t="s">
        <v>834</v>
      </c>
      <c r="C6629" s="4" t="s">
        <v>959</v>
      </c>
      <c r="D6629" s="4" t="s">
        <v>4335</v>
      </c>
    </row>
    <row r="6630" customFormat="false" ht="15" hidden="false" customHeight="false" outlineLevel="0" collapsed="false">
      <c r="A6630" s="3" t="n">
        <v>11374034169</v>
      </c>
      <c r="B6630" s="4" t="s">
        <v>834</v>
      </c>
      <c r="C6630" s="4" t="s">
        <v>959</v>
      </c>
      <c r="D6630" s="4" t="s">
        <v>4335</v>
      </c>
    </row>
    <row r="6631" customFormat="false" ht="15" hidden="false" customHeight="false" outlineLevel="0" collapsed="false">
      <c r="A6631" s="3" t="n">
        <v>11787979509</v>
      </c>
      <c r="B6631" s="4" t="s">
        <v>872</v>
      </c>
      <c r="C6631" s="4" t="s">
        <v>1021</v>
      </c>
      <c r="D6631" s="4" t="s">
        <v>4335</v>
      </c>
    </row>
    <row r="6632" customFormat="false" ht="15" hidden="false" customHeight="false" outlineLevel="0" collapsed="false">
      <c r="A6632" s="3" t="n">
        <v>3043000100051810</v>
      </c>
      <c r="B6632" s="4" t="s">
        <v>940</v>
      </c>
      <c r="C6632" s="4" t="s">
        <v>1187</v>
      </c>
      <c r="D6632" s="4" t="s">
        <v>4335</v>
      </c>
    </row>
    <row r="6633" customFormat="false" ht="15" hidden="false" customHeight="false" outlineLevel="0" collapsed="false">
      <c r="A6633" s="3" t="n">
        <v>30847134755</v>
      </c>
      <c r="B6633" s="4" t="s">
        <v>872</v>
      </c>
      <c r="C6633" s="4" t="s">
        <v>1188</v>
      </c>
      <c r="D6633" s="4" t="s">
        <v>4336</v>
      </c>
    </row>
    <row r="6634" customFormat="false" ht="15" hidden="false" customHeight="false" outlineLevel="0" collapsed="false">
      <c r="A6634" s="3" t="n">
        <v>3164544023</v>
      </c>
      <c r="B6634" s="4" t="s">
        <v>836</v>
      </c>
      <c r="C6634" s="4" t="s">
        <v>837</v>
      </c>
      <c r="D6634" s="4" t="s">
        <v>4337</v>
      </c>
    </row>
    <row r="6635" customFormat="false" ht="15" hidden="false" customHeight="false" outlineLevel="0" collapsed="false">
      <c r="A6635" s="3" t="n">
        <v>73260100071782</v>
      </c>
      <c r="B6635" s="4" t="s">
        <v>836</v>
      </c>
      <c r="C6635" s="4" t="s">
        <v>837</v>
      </c>
      <c r="D6635" s="4" t="s">
        <v>4337</v>
      </c>
    </row>
    <row r="6636" customFormat="false" ht="15" hidden="false" customHeight="false" outlineLevel="0" collapsed="false">
      <c r="A6636" s="3" t="n">
        <v>71460100046630</v>
      </c>
      <c r="B6636" s="4" t="s">
        <v>23</v>
      </c>
      <c r="C6636" s="4" t="s">
        <v>863</v>
      </c>
      <c r="D6636" s="4" t="s">
        <v>4338</v>
      </c>
    </row>
    <row r="6637" customFormat="false" ht="15" hidden="false" customHeight="false" outlineLevel="0" collapsed="false">
      <c r="A6637" s="3" t="n">
        <v>1032010102633</v>
      </c>
      <c r="B6637" s="4" t="s">
        <v>866</v>
      </c>
      <c r="C6637" s="4" t="s">
        <v>867</v>
      </c>
      <c r="D6637" s="4" t="s">
        <v>4339</v>
      </c>
    </row>
    <row r="6638" customFormat="false" ht="15" hidden="false" customHeight="false" outlineLevel="0" collapsed="false">
      <c r="A6638" s="3" t="n">
        <v>12290100011740</v>
      </c>
      <c r="B6638" s="4" t="s">
        <v>834</v>
      </c>
      <c r="C6638" s="4" t="s">
        <v>893</v>
      </c>
      <c r="D6638" s="4" t="s">
        <v>4340</v>
      </c>
    </row>
    <row r="6639" customFormat="false" ht="15" hidden="false" customHeight="false" outlineLevel="0" collapsed="false">
      <c r="A6639" s="3" t="n">
        <v>3148583640</v>
      </c>
      <c r="B6639" s="4" t="s">
        <v>834</v>
      </c>
      <c r="C6639" s="4" t="s">
        <v>893</v>
      </c>
      <c r="D6639" s="4" t="s">
        <v>4340</v>
      </c>
    </row>
    <row r="6640" customFormat="false" ht="15" hidden="false" customHeight="false" outlineLevel="0" collapsed="false">
      <c r="A6640" s="3" t="n">
        <v>19850100002959</v>
      </c>
      <c r="B6640" s="4" t="s">
        <v>848</v>
      </c>
      <c r="C6640" s="4" t="s">
        <v>849</v>
      </c>
      <c r="D6640" s="4" t="s">
        <v>4341</v>
      </c>
    </row>
    <row r="6641" customFormat="false" ht="15" hidden="false" customHeight="false" outlineLevel="0" collapsed="false">
      <c r="A6641" s="3" t="n">
        <v>3156986582</v>
      </c>
      <c r="B6641" s="4" t="s">
        <v>848</v>
      </c>
      <c r="C6641" s="4" t="s">
        <v>849</v>
      </c>
      <c r="D6641" s="4" t="s">
        <v>4341</v>
      </c>
    </row>
    <row r="6642" customFormat="false" ht="15" hidden="false" customHeight="false" outlineLevel="0" collapsed="false">
      <c r="A6642" s="3" t="n">
        <v>11843946106</v>
      </c>
      <c r="B6642" s="4" t="s">
        <v>940</v>
      </c>
      <c r="C6642" s="4" t="s">
        <v>978</v>
      </c>
      <c r="D6642" s="4" t="s">
        <v>4342</v>
      </c>
    </row>
    <row r="6643" customFormat="false" ht="15" hidden="false" customHeight="false" outlineLevel="0" collapsed="false">
      <c r="A6643" s="3" t="n">
        <v>50031916220</v>
      </c>
      <c r="B6643" s="4" t="s">
        <v>881</v>
      </c>
      <c r="C6643" s="4" t="s">
        <v>1177</v>
      </c>
      <c r="D6643" s="4" t="s">
        <v>4343</v>
      </c>
    </row>
    <row r="6644" customFormat="false" ht="15" hidden="false" customHeight="false" outlineLevel="0" collapsed="false">
      <c r="A6644" s="3" t="n">
        <v>31874884165</v>
      </c>
      <c r="B6644" s="4" t="s">
        <v>480</v>
      </c>
      <c r="C6644" s="4" t="s">
        <v>1267</v>
      </c>
      <c r="D6644" s="4" t="s">
        <v>4344</v>
      </c>
    </row>
    <row r="6645" customFormat="false" ht="15" hidden="false" customHeight="false" outlineLevel="0" collapsed="false">
      <c r="A6645" s="3" t="n">
        <v>389002010010046</v>
      </c>
      <c r="B6645" s="4" t="s">
        <v>480</v>
      </c>
      <c r="C6645" s="4" t="s">
        <v>1267</v>
      </c>
      <c r="D6645" s="4" t="s">
        <v>4344</v>
      </c>
    </row>
    <row r="6646" customFormat="false" ht="15" hidden="false" customHeight="false" outlineLevel="0" collapsed="false">
      <c r="A6646" s="3" t="n">
        <v>3936000100182850</v>
      </c>
      <c r="B6646" s="4" t="s">
        <v>909</v>
      </c>
      <c r="C6646" s="4" t="s">
        <v>964</v>
      </c>
      <c r="D6646" s="4" t="s">
        <v>4345</v>
      </c>
    </row>
    <row r="6647" customFormat="false" ht="15" hidden="false" customHeight="false" outlineLevel="0" collapsed="false">
      <c r="A6647" s="3" t="n">
        <v>3160311603</v>
      </c>
      <c r="B6647" s="4" t="s">
        <v>868</v>
      </c>
      <c r="C6647" s="4" t="s">
        <v>913</v>
      </c>
      <c r="D6647" s="4" t="s">
        <v>4346</v>
      </c>
    </row>
    <row r="6648" customFormat="false" ht="15" hidden="false" customHeight="false" outlineLevel="0" collapsed="false">
      <c r="A6648" s="3" t="n">
        <v>30833520532</v>
      </c>
      <c r="B6648" s="4" t="s">
        <v>868</v>
      </c>
      <c r="C6648" s="4" t="s">
        <v>913</v>
      </c>
      <c r="D6648" s="4" t="s">
        <v>4346</v>
      </c>
    </row>
    <row r="6649" customFormat="false" ht="15" hidden="false" customHeight="false" outlineLevel="0" collapsed="false">
      <c r="A6649" s="3" t="n">
        <v>1653000100099420</v>
      </c>
      <c r="B6649" s="4" t="s">
        <v>866</v>
      </c>
      <c r="C6649" s="4" t="s">
        <v>1016</v>
      </c>
      <c r="D6649" s="4" t="s">
        <v>4347</v>
      </c>
    </row>
    <row r="6650" customFormat="false" ht="15" hidden="false" customHeight="false" outlineLevel="0" collapsed="false">
      <c r="A6650" s="3" t="n">
        <v>829000102014641</v>
      </c>
      <c r="B6650" s="4" t="s">
        <v>150</v>
      </c>
      <c r="C6650" s="4" t="s">
        <v>1204</v>
      </c>
      <c r="D6650" s="4" t="s">
        <v>4348</v>
      </c>
    </row>
    <row r="6651" customFormat="false" ht="15" hidden="false" customHeight="false" outlineLevel="0" collapsed="false">
      <c r="A6651" s="3" t="n">
        <v>1653000100099310</v>
      </c>
      <c r="B6651" s="4" t="s">
        <v>866</v>
      </c>
      <c r="C6651" s="4" t="s">
        <v>1016</v>
      </c>
      <c r="D6651" s="4" t="s">
        <v>4349</v>
      </c>
    </row>
    <row r="6652" customFormat="false" ht="15" hidden="false" customHeight="false" outlineLevel="0" collapsed="false">
      <c r="A6652" s="3" t="n">
        <v>3076037930</v>
      </c>
      <c r="B6652" s="4" t="s">
        <v>929</v>
      </c>
      <c r="C6652" s="4" t="s">
        <v>1218</v>
      </c>
      <c r="D6652" s="4" t="s">
        <v>4350</v>
      </c>
    </row>
    <row r="6653" customFormat="false" ht="15" hidden="false" customHeight="false" outlineLevel="0" collapsed="false">
      <c r="A6653" s="3" t="n">
        <v>1653000100099810</v>
      </c>
      <c r="B6653" s="4" t="s">
        <v>866</v>
      </c>
      <c r="C6653" s="4" t="s">
        <v>1016</v>
      </c>
      <c r="D6653" s="4" t="s">
        <v>4351</v>
      </c>
    </row>
    <row r="6654" customFormat="false" ht="15" hidden="false" customHeight="false" outlineLevel="0" collapsed="false">
      <c r="A6654" s="3" t="n">
        <v>370502010056996</v>
      </c>
      <c r="B6654" s="4" t="s">
        <v>101</v>
      </c>
      <c r="C6654" s="4" t="s">
        <v>1210</v>
      </c>
      <c r="D6654" s="4" t="s">
        <v>4352</v>
      </c>
    </row>
    <row r="6655" customFormat="false" ht="15" hidden="false" customHeight="false" outlineLevel="0" collapsed="false">
      <c r="A6655" s="3" t="n">
        <v>466310210000029</v>
      </c>
      <c r="B6655" s="4" t="s">
        <v>844</v>
      </c>
      <c r="C6655" s="4" t="s">
        <v>925</v>
      </c>
      <c r="D6655" s="4" t="s">
        <v>4353</v>
      </c>
    </row>
    <row r="6656" customFormat="false" ht="15" hidden="false" customHeight="false" outlineLevel="0" collapsed="false">
      <c r="A6656" s="3" t="n">
        <v>3157008646</v>
      </c>
      <c r="B6656" s="4" t="s">
        <v>848</v>
      </c>
      <c r="C6656" s="4" t="s">
        <v>1118</v>
      </c>
      <c r="D6656" s="4" t="s">
        <v>4354</v>
      </c>
    </row>
    <row r="6657" customFormat="false" ht="15" hidden="false" customHeight="false" outlineLevel="0" collapsed="false">
      <c r="A6657" s="3" t="n">
        <v>11733063829</v>
      </c>
      <c r="B6657" s="4" t="s">
        <v>848</v>
      </c>
      <c r="C6657" s="4" t="s">
        <v>1118</v>
      </c>
      <c r="D6657" s="4" t="s">
        <v>4354</v>
      </c>
    </row>
    <row r="6658" customFormat="false" ht="15" hidden="false" customHeight="false" outlineLevel="0" collapsed="false">
      <c r="A6658" s="3" t="n">
        <v>12290100012332</v>
      </c>
      <c r="B6658" s="4" t="s">
        <v>834</v>
      </c>
      <c r="C6658" s="4" t="s">
        <v>1111</v>
      </c>
      <c r="D6658" s="4" t="s">
        <v>4355</v>
      </c>
    </row>
    <row r="6659" customFormat="false" ht="15" hidden="false" customHeight="false" outlineLevel="0" collapsed="false">
      <c r="A6659" s="3" t="n">
        <v>2902718172</v>
      </c>
      <c r="B6659" s="4" t="s">
        <v>834</v>
      </c>
      <c r="C6659" s="4" t="s">
        <v>1111</v>
      </c>
      <c r="D6659" s="4" t="s">
        <v>4355</v>
      </c>
    </row>
    <row r="6660" customFormat="false" ht="15" hidden="false" customHeight="false" outlineLevel="0" collapsed="false">
      <c r="A6660" s="3" t="n">
        <v>12290100012331</v>
      </c>
      <c r="B6660" s="4" t="s">
        <v>834</v>
      </c>
      <c r="C6660" s="4" t="s">
        <v>1111</v>
      </c>
      <c r="D6660" s="4" t="s">
        <v>4356</v>
      </c>
    </row>
    <row r="6661" customFormat="false" ht="15" hidden="false" customHeight="false" outlineLevel="0" collapsed="false">
      <c r="A6661" s="3" t="n">
        <v>2902718183</v>
      </c>
      <c r="B6661" s="4" t="s">
        <v>834</v>
      </c>
      <c r="C6661" s="4" t="s">
        <v>1111</v>
      </c>
      <c r="D6661" s="4" t="s">
        <v>4356</v>
      </c>
    </row>
    <row r="6662" customFormat="false" ht="15" hidden="false" customHeight="false" outlineLevel="0" collapsed="false">
      <c r="A6662" s="3" t="n">
        <v>19060100013778</v>
      </c>
      <c r="B6662" s="4" t="s">
        <v>866</v>
      </c>
      <c r="C6662" s="4" t="s">
        <v>1169</v>
      </c>
      <c r="D6662" s="4" t="s">
        <v>4356</v>
      </c>
    </row>
    <row r="6663" customFormat="false" ht="15" hidden="false" customHeight="false" outlineLevel="0" collapsed="false">
      <c r="A6663" s="3" t="n">
        <v>445410110001055</v>
      </c>
      <c r="B6663" s="4" t="s">
        <v>852</v>
      </c>
      <c r="C6663" s="4" t="s">
        <v>1199</v>
      </c>
      <c r="D6663" s="4" t="s">
        <v>4356</v>
      </c>
    </row>
    <row r="6664" customFormat="false" ht="15" hidden="false" customHeight="false" outlineLevel="0" collapsed="false">
      <c r="A6664" s="3" t="n">
        <v>3148824474</v>
      </c>
      <c r="B6664" s="4" t="s">
        <v>954</v>
      </c>
      <c r="C6664" s="4" t="s">
        <v>954</v>
      </c>
      <c r="D6664" s="4" t="s">
        <v>4357</v>
      </c>
    </row>
    <row r="6665" customFormat="false" ht="15" hidden="false" customHeight="false" outlineLevel="0" collapsed="false">
      <c r="A6665" s="3" t="n">
        <v>1831101005317</v>
      </c>
      <c r="B6665" s="4" t="s">
        <v>954</v>
      </c>
      <c r="C6665" s="4" t="s">
        <v>954</v>
      </c>
      <c r="D6665" s="4" t="s">
        <v>4357</v>
      </c>
    </row>
    <row r="6666" customFormat="false" ht="15" hidden="false" customHeight="false" outlineLevel="0" collapsed="false">
      <c r="A6666" s="3" t="n">
        <v>30764786091</v>
      </c>
      <c r="B6666" s="4" t="s">
        <v>954</v>
      </c>
      <c r="C6666" s="4" t="s">
        <v>954</v>
      </c>
      <c r="D6666" s="4" t="s">
        <v>4357</v>
      </c>
    </row>
    <row r="6667" customFormat="false" ht="15" hidden="false" customHeight="false" outlineLevel="0" collapsed="false">
      <c r="A6667" s="3" t="n">
        <v>3134101002422</v>
      </c>
      <c r="B6667" s="4" t="s">
        <v>852</v>
      </c>
      <c r="C6667" s="4" t="s">
        <v>1041</v>
      </c>
      <c r="D6667" s="4" t="s">
        <v>4358</v>
      </c>
    </row>
    <row r="6668" customFormat="false" ht="15" hidden="false" customHeight="false" outlineLevel="0" collapsed="false">
      <c r="A6668" s="3" t="n">
        <v>30982019205</v>
      </c>
      <c r="B6668" s="4" t="s">
        <v>150</v>
      </c>
      <c r="C6668" s="4" t="s">
        <v>1012</v>
      </c>
      <c r="D6668" s="4" t="s">
        <v>4359</v>
      </c>
    </row>
    <row r="6669" customFormat="false" ht="15" hidden="false" customHeight="false" outlineLevel="0" collapsed="false">
      <c r="A6669" s="3" t="n">
        <v>30921424602</v>
      </c>
      <c r="B6669" s="4" t="s">
        <v>150</v>
      </c>
      <c r="C6669" s="4" t="s">
        <v>1012</v>
      </c>
      <c r="D6669" s="4" t="s">
        <v>4360</v>
      </c>
    </row>
    <row r="6670" customFormat="false" ht="15" hidden="false" customHeight="false" outlineLevel="0" collapsed="false">
      <c r="A6670" s="3" t="n">
        <v>3074479030</v>
      </c>
      <c r="B6670" s="4" t="s">
        <v>929</v>
      </c>
      <c r="C6670" s="4" t="s">
        <v>929</v>
      </c>
      <c r="D6670" s="4" t="s">
        <v>4361</v>
      </c>
    </row>
    <row r="6671" customFormat="false" ht="15" hidden="false" customHeight="false" outlineLevel="0" collapsed="false">
      <c r="A6671" s="3" t="n">
        <v>19060100013398</v>
      </c>
      <c r="B6671" s="4" t="s">
        <v>866</v>
      </c>
      <c r="C6671" s="4" t="s">
        <v>1169</v>
      </c>
      <c r="D6671" s="4" t="s">
        <v>4362</v>
      </c>
    </row>
    <row r="6672" customFormat="false" ht="15" hidden="false" customHeight="false" outlineLevel="0" collapsed="false">
      <c r="A6672" s="3" t="n">
        <v>3148264001</v>
      </c>
      <c r="B6672" s="4" t="s">
        <v>834</v>
      </c>
      <c r="C6672" s="4" t="s">
        <v>993</v>
      </c>
      <c r="D6672" s="4" t="s">
        <v>4363</v>
      </c>
    </row>
    <row r="6673" customFormat="false" ht="15" hidden="false" customHeight="false" outlineLevel="0" collapsed="false">
      <c r="A6673" s="3" t="n">
        <v>11708453468</v>
      </c>
      <c r="B6673" s="4" t="s">
        <v>834</v>
      </c>
      <c r="C6673" s="4" t="s">
        <v>993</v>
      </c>
      <c r="D6673" s="4" t="s">
        <v>4363</v>
      </c>
    </row>
    <row r="6674" customFormat="false" ht="15" hidden="false" customHeight="false" outlineLevel="0" collapsed="false">
      <c r="A6674" s="3" t="n">
        <v>3148740300</v>
      </c>
      <c r="B6674" s="4" t="s">
        <v>954</v>
      </c>
      <c r="C6674" s="4" t="s">
        <v>960</v>
      </c>
      <c r="D6674" s="4" t="s">
        <v>4364</v>
      </c>
    </row>
    <row r="6675" customFormat="false" ht="15" hidden="false" customHeight="false" outlineLevel="0" collapsed="false">
      <c r="A6675" s="3" t="n">
        <v>6463</v>
      </c>
      <c r="B6675" s="4" t="s">
        <v>954</v>
      </c>
      <c r="C6675" s="4" t="s">
        <v>960</v>
      </c>
      <c r="D6675" s="4" t="s">
        <v>4364</v>
      </c>
    </row>
    <row r="6676" customFormat="false" ht="15" hidden="false" customHeight="false" outlineLevel="0" collapsed="false">
      <c r="A6676" s="3" t="n">
        <v>30764762547</v>
      </c>
      <c r="B6676" s="4" t="s">
        <v>954</v>
      </c>
      <c r="C6676" s="4" t="s">
        <v>960</v>
      </c>
      <c r="D6676" s="4" t="s">
        <v>4364</v>
      </c>
    </row>
    <row r="6677" customFormat="false" ht="15" hidden="false" customHeight="false" outlineLevel="0" collapsed="false">
      <c r="A6677" s="3" t="n">
        <v>30803921878</v>
      </c>
      <c r="B6677" s="4" t="s">
        <v>872</v>
      </c>
      <c r="C6677" s="4" t="s">
        <v>1142</v>
      </c>
      <c r="D6677" s="4" t="s">
        <v>4365</v>
      </c>
    </row>
    <row r="6678" customFormat="false" ht="15" hidden="false" customHeight="false" outlineLevel="0" collapsed="false">
      <c r="A6678" s="3" t="n">
        <v>2018611643</v>
      </c>
      <c r="B6678" s="4" t="s">
        <v>121</v>
      </c>
      <c r="C6678" s="4" t="s">
        <v>1064</v>
      </c>
      <c r="D6678" s="4" t="s">
        <v>4366</v>
      </c>
    </row>
    <row r="6679" customFormat="false" ht="15" hidden="false" customHeight="false" outlineLevel="0" collapsed="false">
      <c r="A6679" s="3" t="n">
        <v>7290100025820</v>
      </c>
      <c r="B6679" s="4" t="s">
        <v>940</v>
      </c>
      <c r="C6679" s="4" t="s">
        <v>1179</v>
      </c>
      <c r="D6679" s="4" t="s">
        <v>4367</v>
      </c>
    </row>
    <row r="6680" customFormat="false" ht="15" hidden="false" customHeight="false" outlineLevel="0" collapsed="false">
      <c r="A6680" s="3" t="n">
        <v>1089000100072700</v>
      </c>
      <c r="B6680" s="4" t="s">
        <v>828</v>
      </c>
      <c r="C6680" s="4" t="s">
        <v>1161</v>
      </c>
      <c r="D6680" s="4" t="s">
        <v>4368</v>
      </c>
    </row>
    <row r="6681" customFormat="false" ht="15" hidden="false" customHeight="false" outlineLevel="0" collapsed="false">
      <c r="A6681" s="3" t="n">
        <v>31309027138</v>
      </c>
      <c r="B6681" s="4" t="s">
        <v>842</v>
      </c>
      <c r="C6681" s="4" t="s">
        <v>1096</v>
      </c>
      <c r="D6681" s="4" t="s">
        <v>4369</v>
      </c>
    </row>
    <row r="6682" customFormat="false" ht="15" hidden="false" customHeight="false" outlineLevel="0" collapsed="false">
      <c r="A6682" s="3" t="n">
        <v>72350800023540</v>
      </c>
      <c r="B6682" s="4" t="s">
        <v>484</v>
      </c>
      <c r="C6682" s="4" t="s">
        <v>1165</v>
      </c>
      <c r="D6682" s="4" t="s">
        <v>4370</v>
      </c>
    </row>
    <row r="6683" customFormat="false" ht="15" hidden="false" customHeight="false" outlineLevel="0" collapsed="false">
      <c r="A6683" s="3" t="n">
        <v>72350100023540</v>
      </c>
      <c r="B6683" s="4" t="s">
        <v>484</v>
      </c>
      <c r="C6683" s="4" t="s">
        <v>1165</v>
      </c>
      <c r="D6683" s="4" t="s">
        <v>4370</v>
      </c>
    </row>
    <row r="6684" customFormat="false" ht="15" hidden="false" customHeight="false" outlineLevel="0" collapsed="false">
      <c r="A6684" s="3" t="n">
        <v>3159613131</v>
      </c>
      <c r="B6684" s="4" t="s">
        <v>819</v>
      </c>
      <c r="C6684" s="4" t="s">
        <v>1320</v>
      </c>
      <c r="D6684" s="4" t="s">
        <v>4371</v>
      </c>
    </row>
    <row r="6685" customFormat="false" ht="15" hidden="false" customHeight="false" outlineLevel="0" collapsed="false">
      <c r="A6685" s="3" t="n">
        <v>3315001700116760</v>
      </c>
      <c r="B6685" s="4" t="s">
        <v>819</v>
      </c>
      <c r="C6685" s="4" t="s">
        <v>1320</v>
      </c>
      <c r="D6685" s="4" t="s">
        <v>4371</v>
      </c>
    </row>
    <row r="6686" customFormat="false" ht="15" hidden="false" customHeight="false" outlineLevel="0" collapsed="false">
      <c r="A6686" s="3" t="n">
        <v>11863475802</v>
      </c>
      <c r="B6686" s="4" t="s">
        <v>60</v>
      </c>
      <c r="C6686" s="4" t="s">
        <v>1017</v>
      </c>
      <c r="D6686" s="4" t="s">
        <v>4372</v>
      </c>
    </row>
    <row r="6687" customFormat="false" ht="15" hidden="false" customHeight="false" outlineLevel="0" collapsed="false">
      <c r="A6687" s="3" t="n">
        <v>3164442113</v>
      </c>
      <c r="B6687" s="4" t="s">
        <v>836</v>
      </c>
      <c r="C6687" s="4" t="s">
        <v>1007</v>
      </c>
      <c r="D6687" s="4" t="s">
        <v>4373</v>
      </c>
    </row>
    <row r="6688" customFormat="false" ht="15" hidden="false" customHeight="false" outlineLevel="0" collapsed="false">
      <c r="A6688" s="3" t="n">
        <v>73630100055785</v>
      </c>
      <c r="B6688" s="4" t="s">
        <v>836</v>
      </c>
      <c r="C6688" s="4" t="s">
        <v>1007</v>
      </c>
      <c r="D6688" s="4" t="s">
        <v>4373</v>
      </c>
    </row>
    <row r="6689" customFormat="false" ht="15" hidden="false" customHeight="false" outlineLevel="0" collapsed="false">
      <c r="A6689" s="3" t="n">
        <v>485110110000514</v>
      </c>
      <c r="B6689" s="4" t="s">
        <v>844</v>
      </c>
      <c r="C6689" s="4" t="s">
        <v>1104</v>
      </c>
      <c r="D6689" s="4" t="s">
        <v>4374</v>
      </c>
    </row>
    <row r="6690" customFormat="false" ht="15" hidden="false" customHeight="false" outlineLevel="0" collapsed="false">
      <c r="A6690" s="3" t="n">
        <v>485110210000009</v>
      </c>
      <c r="B6690" s="4" t="s">
        <v>844</v>
      </c>
      <c r="C6690" s="4" t="s">
        <v>1104</v>
      </c>
      <c r="D6690" s="4" t="s">
        <v>4375</v>
      </c>
    </row>
    <row r="6691" customFormat="false" ht="15" hidden="false" customHeight="false" outlineLevel="0" collapsed="false">
      <c r="A6691" s="3" t="n">
        <v>3187760579</v>
      </c>
      <c r="B6691" s="4" t="s">
        <v>121</v>
      </c>
      <c r="C6691" s="4" t="s">
        <v>1129</v>
      </c>
      <c r="D6691" s="4" t="s">
        <v>4376</v>
      </c>
    </row>
    <row r="6692" customFormat="false" ht="15" hidden="false" customHeight="false" outlineLevel="0" collapsed="false">
      <c r="A6692" s="3" t="n">
        <v>1135010112208</v>
      </c>
      <c r="B6692" s="4" t="s">
        <v>121</v>
      </c>
      <c r="C6692" s="4" t="s">
        <v>1129</v>
      </c>
      <c r="D6692" s="4" t="s">
        <v>4376</v>
      </c>
    </row>
    <row r="6693" customFormat="false" ht="15" hidden="false" customHeight="false" outlineLevel="0" collapsed="false">
      <c r="A6693" s="3" t="n">
        <v>29470100007923</v>
      </c>
      <c r="B6693" s="4" t="s">
        <v>881</v>
      </c>
      <c r="C6693" s="4" t="s">
        <v>1235</v>
      </c>
      <c r="D6693" s="4" t="s">
        <v>4377</v>
      </c>
    </row>
    <row r="6694" customFormat="false" ht="15" hidden="false" customHeight="false" outlineLevel="0" collapsed="false">
      <c r="A6694" s="3" t="n">
        <v>12120110002919</v>
      </c>
      <c r="B6694" s="4" t="s">
        <v>419</v>
      </c>
      <c r="C6694" s="4" t="s">
        <v>1286</v>
      </c>
      <c r="D6694" s="4" t="s">
        <v>4378</v>
      </c>
    </row>
    <row r="6695" customFormat="false" ht="15" hidden="false" customHeight="false" outlineLevel="0" collapsed="false">
      <c r="A6695" s="3" t="n">
        <v>2366735491</v>
      </c>
      <c r="B6695" s="4" t="s">
        <v>866</v>
      </c>
      <c r="C6695" s="4" t="s">
        <v>1155</v>
      </c>
      <c r="D6695" s="4" t="s">
        <v>4379</v>
      </c>
    </row>
    <row r="6696" customFormat="false" ht="15" hidden="false" customHeight="false" outlineLevel="0" collapsed="false">
      <c r="A6696" s="3" t="n">
        <v>30796365166</v>
      </c>
      <c r="B6696" s="4" t="s">
        <v>934</v>
      </c>
      <c r="C6696" s="4" t="s">
        <v>1279</v>
      </c>
      <c r="D6696" s="4" t="s">
        <v>4380</v>
      </c>
    </row>
    <row r="6697" customFormat="false" ht="15" hidden="false" customHeight="false" outlineLevel="0" collapsed="false">
      <c r="A6697" s="3" t="n">
        <v>30859439403</v>
      </c>
      <c r="B6697" s="4" t="s">
        <v>934</v>
      </c>
      <c r="C6697" s="4" t="s">
        <v>1279</v>
      </c>
      <c r="D6697" s="4" t="s">
        <v>4380</v>
      </c>
    </row>
    <row r="6698" customFormat="false" ht="15" hidden="false" customHeight="false" outlineLevel="0" collapsed="false">
      <c r="A6698" s="3" t="n">
        <v>31212870780</v>
      </c>
      <c r="B6698" s="4" t="s">
        <v>825</v>
      </c>
      <c r="C6698" s="4" t="s">
        <v>973</v>
      </c>
      <c r="D6698" s="4" t="s">
        <v>4381</v>
      </c>
    </row>
    <row r="6699" customFormat="false" ht="15" hidden="false" customHeight="false" outlineLevel="0" collapsed="false">
      <c r="A6699" s="3" t="n">
        <v>30910669815</v>
      </c>
      <c r="B6699" s="4" t="s">
        <v>872</v>
      </c>
      <c r="C6699" s="4" t="s">
        <v>1188</v>
      </c>
      <c r="D6699" s="4" t="s">
        <v>4382</v>
      </c>
    </row>
    <row r="6700" customFormat="false" ht="15" hidden="false" customHeight="false" outlineLevel="0" collapsed="false">
      <c r="A6700" s="3" t="n">
        <v>30770566338</v>
      </c>
      <c r="B6700" s="4" t="s">
        <v>872</v>
      </c>
      <c r="C6700" s="4" t="s">
        <v>1294</v>
      </c>
      <c r="D6700" s="4" t="s">
        <v>4383</v>
      </c>
    </row>
    <row r="6701" customFormat="false" ht="15" hidden="false" customHeight="false" outlineLevel="0" collapsed="false">
      <c r="A6701" s="3" t="n">
        <v>2491000100064670</v>
      </c>
      <c r="B6701" s="4" t="s">
        <v>825</v>
      </c>
      <c r="C6701" s="4" t="s">
        <v>1278</v>
      </c>
      <c r="D6701" s="4" t="s">
        <v>4384</v>
      </c>
    </row>
    <row r="6702" customFormat="false" ht="15" hidden="false" customHeight="false" outlineLevel="0" collapsed="false">
      <c r="A6702" s="3" t="n">
        <v>2291000100037690</v>
      </c>
      <c r="B6702" s="4" t="s">
        <v>875</v>
      </c>
      <c r="C6702" s="4" t="s">
        <v>1325</v>
      </c>
      <c r="D6702" s="4" t="s">
        <v>4385</v>
      </c>
    </row>
    <row r="6703" customFormat="false" ht="15" hidden="false" customHeight="false" outlineLevel="0" collapsed="false">
      <c r="A6703" s="3" t="n">
        <v>30990143550</v>
      </c>
      <c r="B6703" s="4" t="s">
        <v>60</v>
      </c>
      <c r="C6703" s="4" t="s">
        <v>1042</v>
      </c>
      <c r="D6703" s="4" t="s">
        <v>4386</v>
      </c>
    </row>
    <row r="6704" customFormat="false" ht="15" hidden="false" customHeight="false" outlineLevel="0" collapsed="false">
      <c r="A6704" s="3" t="n">
        <v>3147101001115</v>
      </c>
      <c r="B6704" s="4" t="s">
        <v>856</v>
      </c>
      <c r="C6704" s="4" t="s">
        <v>856</v>
      </c>
      <c r="D6704" s="4" t="s">
        <v>4387</v>
      </c>
    </row>
    <row r="6705" customFormat="false" ht="15" hidden="false" customHeight="false" outlineLevel="0" collapsed="false">
      <c r="A6705" s="3" t="n">
        <v>31277237615</v>
      </c>
      <c r="B6705" s="4" t="s">
        <v>940</v>
      </c>
      <c r="C6705" s="4" t="s">
        <v>941</v>
      </c>
      <c r="D6705" s="4" t="s">
        <v>4388</v>
      </c>
    </row>
    <row r="6706" customFormat="false" ht="15" hidden="false" customHeight="false" outlineLevel="0" collapsed="false">
      <c r="A6706" s="3" t="n">
        <v>31279680066</v>
      </c>
      <c r="B6706" s="4" t="s">
        <v>940</v>
      </c>
      <c r="C6706" s="4" t="s">
        <v>941</v>
      </c>
      <c r="D6706" s="4" t="s">
        <v>4388</v>
      </c>
    </row>
    <row r="6707" customFormat="false" ht="15" hidden="false" customHeight="false" outlineLevel="0" collapsed="false">
      <c r="A6707" s="3" t="n">
        <v>31235654796</v>
      </c>
      <c r="B6707" s="4" t="s">
        <v>940</v>
      </c>
      <c r="C6707" s="4" t="s">
        <v>941</v>
      </c>
      <c r="D6707" s="4" t="s">
        <v>4388</v>
      </c>
    </row>
    <row r="6708" customFormat="false" ht="15" hidden="false" customHeight="false" outlineLevel="0" collapsed="false">
      <c r="A6708" s="3" t="n">
        <v>31235638730</v>
      </c>
      <c r="B6708" s="4" t="s">
        <v>940</v>
      </c>
      <c r="C6708" s="4" t="s">
        <v>941</v>
      </c>
      <c r="D6708" s="4" t="s">
        <v>4389</v>
      </c>
    </row>
    <row r="6709" customFormat="false" ht="15" hidden="false" customHeight="false" outlineLevel="0" collapsed="false">
      <c r="A6709" s="3" t="n">
        <v>23700100004214</v>
      </c>
      <c r="B6709" s="4" t="s">
        <v>875</v>
      </c>
      <c r="C6709" s="4" t="s">
        <v>1232</v>
      </c>
      <c r="D6709" s="4" t="s">
        <v>4264</v>
      </c>
    </row>
    <row r="6710" customFormat="false" ht="15" hidden="false" customHeight="false" outlineLevel="0" collapsed="false">
      <c r="A6710" s="3" t="n">
        <v>3158151903</v>
      </c>
      <c r="B6710" s="4" t="s">
        <v>875</v>
      </c>
      <c r="C6710" s="4" t="s">
        <v>1232</v>
      </c>
      <c r="D6710" s="4" t="s">
        <v>4264</v>
      </c>
    </row>
    <row r="6711" customFormat="false" ht="15" hidden="false" customHeight="false" outlineLevel="0" collapsed="false">
      <c r="A6711" s="3" t="n">
        <v>72410100037713</v>
      </c>
      <c r="B6711" s="4" t="s">
        <v>484</v>
      </c>
      <c r="C6711" s="4" t="s">
        <v>900</v>
      </c>
      <c r="D6711" s="4" t="s">
        <v>4390</v>
      </c>
    </row>
    <row r="6712" customFormat="false" ht="15" hidden="false" customHeight="false" outlineLevel="0" collapsed="false">
      <c r="A6712" s="3" t="n">
        <v>3148466631</v>
      </c>
      <c r="B6712" s="4" t="s">
        <v>834</v>
      </c>
      <c r="C6712" s="4" t="s">
        <v>894</v>
      </c>
      <c r="D6712" s="4" t="s">
        <v>4391</v>
      </c>
    </row>
    <row r="6713" customFormat="false" ht="15" hidden="false" customHeight="false" outlineLevel="0" collapsed="false">
      <c r="A6713" s="3" t="n">
        <v>30888529836</v>
      </c>
      <c r="B6713" s="4" t="s">
        <v>834</v>
      </c>
      <c r="C6713" s="4" t="s">
        <v>894</v>
      </c>
      <c r="D6713" s="4" t="s">
        <v>4391</v>
      </c>
    </row>
    <row r="6714" customFormat="false" ht="15" hidden="false" customHeight="false" outlineLevel="0" collapsed="false">
      <c r="A6714" s="3" t="n">
        <v>31239058766</v>
      </c>
      <c r="B6714" s="4" t="s">
        <v>121</v>
      </c>
      <c r="C6714" s="4" t="s">
        <v>1128</v>
      </c>
      <c r="D6714" s="4" t="s">
        <v>4392</v>
      </c>
    </row>
    <row r="6715" customFormat="false" ht="15" hidden="false" customHeight="false" outlineLevel="0" collapsed="false">
      <c r="A6715" s="3" t="n">
        <v>31077625253</v>
      </c>
      <c r="B6715" s="4" t="s">
        <v>866</v>
      </c>
      <c r="C6715" s="4" t="s">
        <v>1172</v>
      </c>
      <c r="D6715" s="4" t="s">
        <v>4393</v>
      </c>
    </row>
    <row r="6716" customFormat="false" ht="15" hidden="false" customHeight="false" outlineLevel="0" collapsed="false">
      <c r="A6716" s="3" t="n">
        <v>2487000100041190</v>
      </c>
      <c r="B6716" s="4" t="s">
        <v>896</v>
      </c>
      <c r="C6716" s="4" t="s">
        <v>1137</v>
      </c>
      <c r="D6716" s="4" t="s">
        <v>4394</v>
      </c>
    </row>
    <row r="6717" customFormat="false" ht="15" hidden="false" customHeight="false" outlineLevel="0" collapsed="false">
      <c r="A6717" s="3" t="n">
        <v>72250100075133</v>
      </c>
      <c r="B6717" s="4" t="s">
        <v>484</v>
      </c>
      <c r="C6717" s="4" t="s">
        <v>847</v>
      </c>
      <c r="D6717" s="4" t="s">
        <v>4395</v>
      </c>
    </row>
    <row r="6718" customFormat="false" ht="15" hidden="false" customHeight="false" outlineLevel="0" collapsed="false">
      <c r="A6718" s="3" t="n">
        <v>3152559076</v>
      </c>
      <c r="B6718" s="4" t="s">
        <v>834</v>
      </c>
      <c r="C6718" s="4" t="s">
        <v>1028</v>
      </c>
      <c r="D6718" s="4" t="s">
        <v>4396</v>
      </c>
    </row>
    <row r="6719" customFormat="false" ht="15" hidden="false" customHeight="false" outlineLevel="0" collapsed="false">
      <c r="A6719" s="3" t="n">
        <v>11632135803</v>
      </c>
      <c r="B6719" s="4" t="s">
        <v>834</v>
      </c>
      <c r="C6719" s="4" t="s">
        <v>1028</v>
      </c>
      <c r="D6719" s="4" t="s">
        <v>4396</v>
      </c>
    </row>
    <row r="6720" customFormat="false" ht="15" hidden="false" customHeight="false" outlineLevel="0" collapsed="false">
      <c r="A6720" s="3" t="n">
        <v>31813854541</v>
      </c>
      <c r="B6720" s="4" t="s">
        <v>480</v>
      </c>
      <c r="C6720" s="4" t="s">
        <v>911</v>
      </c>
      <c r="D6720" s="4" t="s">
        <v>4397</v>
      </c>
    </row>
    <row r="6721" customFormat="false" ht="15" hidden="false" customHeight="false" outlineLevel="0" collapsed="false">
      <c r="A6721" s="3" t="n">
        <v>4280110002605</v>
      </c>
      <c r="B6721" s="4" t="s">
        <v>480</v>
      </c>
      <c r="C6721" s="4" t="s">
        <v>911</v>
      </c>
      <c r="D6721" s="4" t="s">
        <v>4397</v>
      </c>
    </row>
    <row r="6722" customFormat="false" ht="15" hidden="false" customHeight="false" outlineLevel="0" collapsed="false">
      <c r="A6722" s="3" t="n">
        <v>3172110801</v>
      </c>
      <c r="B6722" s="4" t="s">
        <v>819</v>
      </c>
      <c r="C6722" s="4" t="s">
        <v>1285</v>
      </c>
      <c r="D6722" s="4" t="s">
        <v>4398</v>
      </c>
    </row>
    <row r="6723" customFormat="false" ht="15" hidden="false" customHeight="false" outlineLevel="0" collapsed="false">
      <c r="A6723" s="3" t="n">
        <v>11822443426</v>
      </c>
      <c r="B6723" s="4" t="s">
        <v>819</v>
      </c>
      <c r="C6723" s="4" t="s">
        <v>1285</v>
      </c>
      <c r="D6723" s="4" t="s">
        <v>4398</v>
      </c>
    </row>
    <row r="6724" customFormat="false" ht="15" hidden="false" customHeight="false" outlineLevel="0" collapsed="false">
      <c r="A6724" s="3" t="n">
        <v>11822443222</v>
      </c>
      <c r="B6724" s="4" t="s">
        <v>819</v>
      </c>
      <c r="C6724" s="4" t="s">
        <v>1285</v>
      </c>
      <c r="D6724" s="4" t="s">
        <v>4398</v>
      </c>
    </row>
    <row r="6725" customFormat="false" ht="15" hidden="false" customHeight="false" outlineLevel="0" collapsed="false">
      <c r="A6725" s="3" t="n">
        <v>3148264067</v>
      </c>
      <c r="B6725" s="4" t="s">
        <v>834</v>
      </c>
      <c r="C6725" s="4" t="s">
        <v>993</v>
      </c>
      <c r="D6725" s="4" t="s">
        <v>4399</v>
      </c>
    </row>
    <row r="6726" customFormat="false" ht="15" hidden="false" customHeight="false" outlineLevel="0" collapsed="false">
      <c r="A6726" s="3" t="n">
        <v>30920446819</v>
      </c>
      <c r="B6726" s="4" t="s">
        <v>834</v>
      </c>
      <c r="C6726" s="4" t="s">
        <v>993</v>
      </c>
      <c r="D6726" s="4" t="s">
        <v>4399</v>
      </c>
    </row>
    <row r="6727" customFormat="false" ht="15" hidden="false" customHeight="false" outlineLevel="0" collapsed="false">
      <c r="A6727" s="3" t="n">
        <v>30767947218</v>
      </c>
      <c r="B6727" s="4" t="s">
        <v>822</v>
      </c>
      <c r="C6727" s="4" t="s">
        <v>823</v>
      </c>
      <c r="D6727" s="4" t="s">
        <v>4400</v>
      </c>
    </row>
    <row r="6728" customFormat="false" ht="15" hidden="false" customHeight="false" outlineLevel="0" collapsed="false">
      <c r="A6728" s="3" t="n">
        <v>30350271706</v>
      </c>
      <c r="B6728" s="4" t="s">
        <v>850</v>
      </c>
      <c r="C6728" s="4" t="s">
        <v>999</v>
      </c>
      <c r="D6728" s="4" t="s">
        <v>4401</v>
      </c>
    </row>
    <row r="6729" customFormat="false" ht="15" hidden="false" customHeight="false" outlineLevel="0" collapsed="false">
      <c r="A6729" s="3" t="n">
        <v>3165456260</v>
      </c>
      <c r="B6729" s="4" t="s">
        <v>868</v>
      </c>
      <c r="C6729" s="4" t="s">
        <v>1035</v>
      </c>
      <c r="D6729" s="4" t="s">
        <v>4402</v>
      </c>
    </row>
    <row r="6730" customFormat="false" ht="15" hidden="false" customHeight="false" outlineLevel="0" collapsed="false">
      <c r="A6730" s="3" t="n">
        <v>30777772163</v>
      </c>
      <c r="B6730" s="4" t="s">
        <v>868</v>
      </c>
      <c r="C6730" s="4" t="s">
        <v>1035</v>
      </c>
      <c r="D6730" s="4" t="s">
        <v>4402</v>
      </c>
    </row>
    <row r="6731" customFormat="false" ht="15" hidden="false" customHeight="false" outlineLevel="0" collapsed="false">
      <c r="A6731" s="3" t="n">
        <v>3163082432</v>
      </c>
      <c r="B6731" s="4" t="s">
        <v>484</v>
      </c>
      <c r="C6731" s="4" t="s">
        <v>952</v>
      </c>
      <c r="D6731" s="4" t="s">
        <v>4403</v>
      </c>
    </row>
    <row r="6732" customFormat="false" ht="15" hidden="false" customHeight="false" outlineLevel="0" collapsed="false">
      <c r="A6732" s="3" t="n">
        <v>30985394591</v>
      </c>
      <c r="B6732" s="4" t="s">
        <v>484</v>
      </c>
      <c r="C6732" s="4" t="s">
        <v>952</v>
      </c>
      <c r="D6732" s="4" t="s">
        <v>4403</v>
      </c>
    </row>
    <row r="6733" customFormat="false" ht="15" hidden="false" customHeight="false" outlineLevel="0" collapsed="false">
      <c r="A6733" s="3" t="n">
        <v>72280100024367</v>
      </c>
      <c r="B6733" s="4" t="s">
        <v>484</v>
      </c>
      <c r="C6733" s="4" t="s">
        <v>1058</v>
      </c>
      <c r="D6733" s="4" t="s">
        <v>4403</v>
      </c>
    </row>
    <row r="6734" customFormat="false" ht="15" hidden="false" customHeight="false" outlineLevel="0" collapsed="false">
      <c r="A6734" s="3" t="n">
        <v>30303806730</v>
      </c>
      <c r="B6734" s="4" t="s">
        <v>101</v>
      </c>
      <c r="C6734" s="4" t="s">
        <v>1034</v>
      </c>
      <c r="D6734" s="4" t="s">
        <v>4404</v>
      </c>
    </row>
    <row r="6735" customFormat="false" ht="15" hidden="false" customHeight="false" outlineLevel="0" collapsed="false">
      <c r="A6735" s="3" t="n">
        <v>31248743002</v>
      </c>
      <c r="B6735" s="4" t="s">
        <v>480</v>
      </c>
      <c r="C6735" s="4" t="s">
        <v>1276</v>
      </c>
      <c r="D6735" s="4" t="s">
        <v>4405</v>
      </c>
    </row>
    <row r="6736" customFormat="false" ht="15" hidden="false" customHeight="false" outlineLevel="0" collapsed="false">
      <c r="A6736" s="3" t="n">
        <v>3160347233</v>
      </c>
      <c r="B6736" s="4" t="s">
        <v>875</v>
      </c>
      <c r="C6736" s="4" t="s">
        <v>876</v>
      </c>
      <c r="D6736" s="4" t="s">
        <v>4406</v>
      </c>
    </row>
    <row r="6737" customFormat="false" ht="15" hidden="false" customHeight="false" outlineLevel="0" collapsed="false">
      <c r="A6737" s="3" t="n">
        <v>2092449103</v>
      </c>
      <c r="B6737" s="4" t="s">
        <v>875</v>
      </c>
      <c r="C6737" s="4" t="s">
        <v>876</v>
      </c>
      <c r="D6737" s="4" t="s">
        <v>4406</v>
      </c>
    </row>
    <row r="6738" customFormat="false" ht="15" hidden="false" customHeight="false" outlineLevel="0" collapsed="false">
      <c r="A6738" s="3" t="n">
        <v>21720100005908</v>
      </c>
      <c r="B6738" s="4" t="s">
        <v>875</v>
      </c>
      <c r="C6738" s="4" t="s">
        <v>876</v>
      </c>
      <c r="D6738" s="4" t="s">
        <v>4407</v>
      </c>
    </row>
    <row r="6739" customFormat="false" ht="15" hidden="false" customHeight="false" outlineLevel="0" collapsed="false">
      <c r="A6739" s="3" t="n">
        <v>3160346750</v>
      </c>
      <c r="B6739" s="4" t="s">
        <v>875</v>
      </c>
      <c r="C6739" s="4" t="s">
        <v>876</v>
      </c>
      <c r="D6739" s="4" t="s">
        <v>4407</v>
      </c>
    </row>
    <row r="6740" customFormat="false" ht="15" hidden="false" customHeight="false" outlineLevel="0" collapsed="false">
      <c r="A6740" s="3" t="n">
        <v>30346417734</v>
      </c>
      <c r="B6740" s="4" t="s">
        <v>856</v>
      </c>
      <c r="C6740" s="4" t="s">
        <v>1014</v>
      </c>
      <c r="D6740" s="4" t="s">
        <v>4408</v>
      </c>
    </row>
    <row r="6741" customFormat="false" ht="15" hidden="false" customHeight="false" outlineLevel="0" collapsed="false">
      <c r="A6741" s="3" t="n">
        <v>12140100021975</v>
      </c>
      <c r="B6741" s="4" t="s">
        <v>856</v>
      </c>
      <c r="C6741" s="4" t="s">
        <v>1014</v>
      </c>
      <c r="D6741" s="4" t="s">
        <v>4409</v>
      </c>
    </row>
    <row r="6742" customFormat="false" ht="15" hidden="false" customHeight="false" outlineLevel="0" collapsed="false">
      <c r="A6742" s="3" t="n">
        <v>3077048953</v>
      </c>
      <c r="B6742" s="4" t="s">
        <v>879</v>
      </c>
      <c r="C6742" s="4" t="s">
        <v>1335</v>
      </c>
      <c r="D6742" s="4" t="s">
        <v>4410</v>
      </c>
    </row>
    <row r="6743" customFormat="false" ht="15" hidden="false" customHeight="false" outlineLevel="0" collapsed="false">
      <c r="A6743" s="3" t="n">
        <v>3149911219</v>
      </c>
      <c r="B6743" s="4" t="s">
        <v>879</v>
      </c>
      <c r="C6743" s="4" t="s">
        <v>1335</v>
      </c>
      <c r="D6743" s="4" t="s">
        <v>4410</v>
      </c>
    </row>
    <row r="6744" customFormat="false" ht="15" hidden="false" customHeight="false" outlineLevel="0" collapsed="false">
      <c r="A6744" s="3" t="n">
        <v>11841876467</v>
      </c>
      <c r="B6744" s="4" t="s">
        <v>60</v>
      </c>
      <c r="C6744" s="4" t="s">
        <v>1042</v>
      </c>
      <c r="D6744" s="4" t="s">
        <v>4411</v>
      </c>
    </row>
    <row r="6745" customFormat="false" ht="15" hidden="false" customHeight="false" outlineLevel="0" collapsed="false">
      <c r="A6745" s="3" t="n">
        <v>3148263290</v>
      </c>
      <c r="B6745" s="4" t="s">
        <v>834</v>
      </c>
      <c r="C6745" s="4" t="s">
        <v>993</v>
      </c>
      <c r="D6745" s="4" t="s">
        <v>4412</v>
      </c>
    </row>
    <row r="6746" customFormat="false" ht="15" hidden="false" customHeight="false" outlineLevel="0" collapsed="false">
      <c r="A6746" s="3" t="n">
        <v>1791000100036300</v>
      </c>
      <c r="B6746" s="4" t="s">
        <v>834</v>
      </c>
      <c r="C6746" s="4" t="s">
        <v>993</v>
      </c>
      <c r="D6746" s="4" t="s">
        <v>4412</v>
      </c>
    </row>
    <row r="6747" customFormat="false" ht="15" hidden="false" customHeight="false" outlineLevel="0" collapsed="false">
      <c r="A6747" s="3" t="n">
        <v>12290100011707</v>
      </c>
      <c r="B6747" s="4" t="s">
        <v>834</v>
      </c>
      <c r="C6747" s="4" t="s">
        <v>1168</v>
      </c>
      <c r="D6747" s="4" t="s">
        <v>4413</v>
      </c>
    </row>
    <row r="6748" customFormat="false" ht="15" hidden="false" customHeight="false" outlineLevel="0" collapsed="false">
      <c r="A6748" s="3" t="n">
        <v>3163096477</v>
      </c>
      <c r="B6748" s="4" t="s">
        <v>834</v>
      </c>
      <c r="C6748" s="4" t="s">
        <v>1168</v>
      </c>
      <c r="D6748" s="4" t="s">
        <v>4413</v>
      </c>
    </row>
    <row r="6749" customFormat="false" ht="15" hidden="false" customHeight="false" outlineLevel="0" collapsed="false">
      <c r="A6749" s="3" t="n">
        <v>3148578186</v>
      </c>
      <c r="B6749" s="4" t="s">
        <v>834</v>
      </c>
      <c r="C6749" s="4" t="s">
        <v>1158</v>
      </c>
      <c r="D6749" s="4" t="s">
        <v>4414</v>
      </c>
    </row>
    <row r="6750" customFormat="false" ht="15" hidden="false" customHeight="false" outlineLevel="0" collapsed="false">
      <c r="A6750" s="3" t="n">
        <v>30972642133</v>
      </c>
      <c r="B6750" s="4" t="s">
        <v>834</v>
      </c>
      <c r="C6750" s="4" t="s">
        <v>1158</v>
      </c>
      <c r="D6750" s="4" t="s">
        <v>4414</v>
      </c>
    </row>
    <row r="6751" customFormat="false" ht="15" hidden="false" customHeight="false" outlineLevel="0" collapsed="false">
      <c r="A6751" s="3" t="n">
        <v>465610110003132</v>
      </c>
      <c r="B6751" s="4" t="s">
        <v>866</v>
      </c>
      <c r="C6751" s="4" t="s">
        <v>1081</v>
      </c>
      <c r="D6751" s="4" t="s">
        <v>4415</v>
      </c>
    </row>
    <row r="6752" customFormat="false" ht="15" hidden="false" customHeight="false" outlineLevel="0" collapsed="false">
      <c r="A6752" s="3" t="n">
        <v>454310110000359</v>
      </c>
      <c r="B6752" s="4" t="s">
        <v>121</v>
      </c>
      <c r="C6752" s="4" t="s">
        <v>1046</v>
      </c>
      <c r="D6752" s="4" t="s">
        <v>4416</v>
      </c>
    </row>
    <row r="6753" customFormat="false" ht="15" hidden="false" customHeight="false" outlineLevel="0" collapsed="false">
      <c r="A6753" s="3" t="n">
        <v>454310110000359</v>
      </c>
      <c r="B6753" s="4" t="s">
        <v>121</v>
      </c>
      <c r="C6753" s="4" t="s">
        <v>1046</v>
      </c>
      <c r="D6753" s="4" t="s">
        <v>4416</v>
      </c>
    </row>
    <row r="6754" customFormat="false" ht="15" hidden="false" customHeight="false" outlineLevel="0" collapsed="false">
      <c r="A6754" s="3" t="n">
        <v>3359000100113940</v>
      </c>
      <c r="B6754" s="4" t="s">
        <v>121</v>
      </c>
      <c r="C6754" s="4" t="s">
        <v>1046</v>
      </c>
      <c r="D6754" s="4" t="s">
        <v>4416</v>
      </c>
    </row>
    <row r="6755" customFormat="false" ht="15" hidden="false" customHeight="false" outlineLevel="0" collapsed="false">
      <c r="A6755" s="3" t="n">
        <v>30598547141</v>
      </c>
      <c r="B6755" s="4" t="s">
        <v>60</v>
      </c>
      <c r="C6755" s="4" t="s">
        <v>1026</v>
      </c>
      <c r="D6755" s="4" t="s">
        <v>4417</v>
      </c>
    </row>
    <row r="6756" customFormat="false" ht="15" hidden="false" customHeight="false" outlineLevel="0" collapsed="false">
      <c r="A6756" s="3" t="n">
        <v>30779843941</v>
      </c>
      <c r="B6756" s="4" t="s">
        <v>822</v>
      </c>
      <c r="C6756" s="4" t="s">
        <v>1112</v>
      </c>
      <c r="D6756" s="4" t="s">
        <v>4418</v>
      </c>
    </row>
    <row r="6757" customFormat="false" ht="15" hidden="false" customHeight="false" outlineLevel="0" collapsed="false">
      <c r="A6757" s="3" t="n">
        <v>8230100030262</v>
      </c>
      <c r="B6757" s="4" t="s">
        <v>419</v>
      </c>
      <c r="C6757" s="4" t="s">
        <v>921</v>
      </c>
      <c r="D6757" s="4" t="s">
        <v>4419</v>
      </c>
    </row>
    <row r="6758" customFormat="false" ht="15" hidden="false" customHeight="false" outlineLevel="0" collapsed="false">
      <c r="A6758" s="3" t="n">
        <v>2291000100029970</v>
      </c>
      <c r="B6758" s="4" t="s">
        <v>875</v>
      </c>
      <c r="C6758" s="4" t="s">
        <v>1325</v>
      </c>
      <c r="D6758" s="4" t="s">
        <v>4420</v>
      </c>
    </row>
    <row r="6759" customFormat="false" ht="15" hidden="false" customHeight="false" outlineLevel="0" collapsed="false">
      <c r="A6759" s="3" t="n">
        <v>2291000100037690</v>
      </c>
      <c r="B6759" s="4" t="s">
        <v>875</v>
      </c>
      <c r="C6759" s="4" t="s">
        <v>1325</v>
      </c>
      <c r="D6759" s="4" t="s">
        <v>4420</v>
      </c>
    </row>
    <row r="6760" customFormat="false" ht="15" hidden="false" customHeight="false" outlineLevel="0" collapsed="false">
      <c r="A6760" s="3" t="n">
        <v>3157826094</v>
      </c>
      <c r="B6760" s="4" t="s">
        <v>326</v>
      </c>
      <c r="C6760" s="4" t="s">
        <v>326</v>
      </c>
      <c r="D6760" s="4" t="s">
        <v>4421</v>
      </c>
    </row>
    <row r="6761" customFormat="false" ht="15" hidden="false" customHeight="false" outlineLevel="0" collapsed="false">
      <c r="A6761" s="3" t="n">
        <v>31267937925</v>
      </c>
      <c r="B6761" s="4" t="s">
        <v>326</v>
      </c>
      <c r="C6761" s="4" t="s">
        <v>326</v>
      </c>
      <c r="D6761" s="4" t="s">
        <v>4421</v>
      </c>
    </row>
    <row r="6762" customFormat="false" ht="15" hidden="false" customHeight="false" outlineLevel="0" collapsed="false">
      <c r="A6762" s="3" t="n">
        <v>459902010004004</v>
      </c>
      <c r="B6762" s="4" t="s">
        <v>828</v>
      </c>
      <c r="C6762" s="4" t="s">
        <v>1256</v>
      </c>
      <c r="D6762" s="4" t="s">
        <v>4421</v>
      </c>
    </row>
    <row r="6763" customFormat="false" ht="15" hidden="false" customHeight="false" outlineLevel="0" collapsed="false">
      <c r="A6763" s="3" t="n">
        <v>31286857774</v>
      </c>
      <c r="B6763" s="4" t="s">
        <v>842</v>
      </c>
      <c r="C6763" s="4" t="s">
        <v>1096</v>
      </c>
      <c r="D6763" s="4" t="s">
        <v>4422</v>
      </c>
    </row>
    <row r="6764" customFormat="false" ht="15" hidden="false" customHeight="false" outlineLevel="0" collapsed="false">
      <c r="A6764" s="3" t="n">
        <v>12182011004378</v>
      </c>
      <c r="B6764" s="4" t="s">
        <v>822</v>
      </c>
      <c r="C6764" s="4" t="s">
        <v>1309</v>
      </c>
      <c r="D6764" s="4" t="s">
        <v>4423</v>
      </c>
    </row>
    <row r="6765" customFormat="false" ht="15" hidden="false" customHeight="false" outlineLevel="0" collapsed="false">
      <c r="A6765" s="3" t="n">
        <v>71380100061445</v>
      </c>
      <c r="B6765" s="4" t="s">
        <v>23</v>
      </c>
      <c r="C6765" s="4" t="s">
        <v>863</v>
      </c>
      <c r="D6765" s="4" t="s">
        <v>4424</v>
      </c>
    </row>
    <row r="6766" customFormat="false" ht="15" hidden="false" customHeight="false" outlineLevel="0" collapsed="false">
      <c r="A6766" s="3" t="n">
        <v>458410100003790</v>
      </c>
      <c r="B6766" s="4" t="s">
        <v>825</v>
      </c>
      <c r="C6766" s="4" t="s">
        <v>973</v>
      </c>
      <c r="D6766" s="4" t="s">
        <v>4425</v>
      </c>
    </row>
    <row r="6767" customFormat="false" ht="15" hidden="false" customHeight="false" outlineLevel="0" collapsed="false">
      <c r="A6767" s="3" t="n">
        <v>3155141885</v>
      </c>
      <c r="B6767" s="4" t="s">
        <v>879</v>
      </c>
      <c r="C6767" s="4" t="s">
        <v>1053</v>
      </c>
      <c r="D6767" s="4" t="s">
        <v>4426</v>
      </c>
    </row>
    <row r="6768" customFormat="false" ht="15" hidden="false" customHeight="false" outlineLevel="0" collapsed="false">
      <c r="A6768" s="3" t="n">
        <v>3075987189</v>
      </c>
      <c r="B6768" s="4" t="s">
        <v>879</v>
      </c>
      <c r="C6768" s="4" t="s">
        <v>1053</v>
      </c>
      <c r="D6768" s="4" t="s">
        <v>4426</v>
      </c>
    </row>
    <row r="6769" customFormat="false" ht="15" hidden="false" customHeight="false" outlineLevel="0" collapsed="false">
      <c r="A6769" s="3" t="n">
        <v>3175065241</v>
      </c>
      <c r="B6769" s="4" t="s">
        <v>852</v>
      </c>
      <c r="C6769" s="4" t="s">
        <v>1136</v>
      </c>
      <c r="D6769" s="4" t="s">
        <v>4427</v>
      </c>
    </row>
    <row r="6770" customFormat="false" ht="15" hidden="false" customHeight="false" outlineLevel="0" collapsed="false">
      <c r="A6770" s="3" t="n">
        <v>349000110077062</v>
      </c>
      <c r="B6770" s="4" t="s">
        <v>852</v>
      </c>
      <c r="C6770" s="4" t="s">
        <v>1136</v>
      </c>
      <c r="D6770" s="4" t="s">
        <v>4427</v>
      </c>
    </row>
    <row r="6771" customFormat="false" ht="15" hidden="false" customHeight="false" outlineLevel="0" collapsed="false">
      <c r="A6771" s="3" t="n">
        <v>349000110055671</v>
      </c>
      <c r="B6771" s="4" t="s">
        <v>852</v>
      </c>
      <c r="C6771" s="4" t="s">
        <v>1136</v>
      </c>
      <c r="D6771" s="4" t="s">
        <v>4427</v>
      </c>
    </row>
    <row r="6772" customFormat="false" ht="15" hidden="false" customHeight="false" outlineLevel="0" collapsed="false">
      <c r="A6772" s="3" t="n">
        <v>3163072387</v>
      </c>
      <c r="B6772" s="4" t="s">
        <v>834</v>
      </c>
      <c r="C6772" s="4" t="s">
        <v>1216</v>
      </c>
      <c r="D6772" s="4" t="s">
        <v>4428</v>
      </c>
    </row>
    <row r="6773" customFormat="false" ht="15" hidden="false" customHeight="false" outlineLevel="0" collapsed="false">
      <c r="A6773" s="3" t="n">
        <v>30939707420</v>
      </c>
      <c r="B6773" s="4" t="s">
        <v>834</v>
      </c>
      <c r="C6773" s="4" t="s">
        <v>1216</v>
      </c>
      <c r="D6773" s="4" t="s">
        <v>4428</v>
      </c>
    </row>
    <row r="6774" customFormat="false" ht="15" hidden="false" customHeight="false" outlineLevel="0" collapsed="false">
      <c r="A6774" s="3" t="n">
        <v>30968514650</v>
      </c>
      <c r="B6774" s="4" t="s">
        <v>872</v>
      </c>
      <c r="C6774" s="4" t="s">
        <v>874</v>
      </c>
      <c r="D6774" s="4" t="s">
        <v>4429</v>
      </c>
    </row>
    <row r="6775" customFormat="false" ht="15" hidden="false" customHeight="false" outlineLevel="0" collapsed="false">
      <c r="A6775" s="3" t="n">
        <v>13800100004406</v>
      </c>
      <c r="B6775" s="4" t="s">
        <v>279</v>
      </c>
      <c r="C6775" s="4" t="s">
        <v>279</v>
      </c>
      <c r="D6775" s="4" t="s">
        <v>4430</v>
      </c>
    </row>
    <row r="6776" customFormat="false" ht="15" hidden="false" customHeight="false" outlineLevel="0" collapsed="false">
      <c r="A6776" s="3" t="n">
        <v>3157805245</v>
      </c>
      <c r="B6776" s="4" t="s">
        <v>875</v>
      </c>
      <c r="C6776" s="4" t="s">
        <v>1329</v>
      </c>
      <c r="D6776" s="4" t="s">
        <v>4431</v>
      </c>
    </row>
    <row r="6777" customFormat="false" ht="15" hidden="false" customHeight="false" outlineLevel="0" collapsed="false">
      <c r="A6777" s="3" t="n">
        <v>11770867383</v>
      </c>
      <c r="B6777" s="4" t="s">
        <v>875</v>
      </c>
      <c r="C6777" s="4" t="s">
        <v>1329</v>
      </c>
      <c r="D6777" s="4" t="s">
        <v>4431</v>
      </c>
    </row>
    <row r="6778" customFormat="false" ht="15" hidden="false" customHeight="false" outlineLevel="0" collapsed="false">
      <c r="A6778" s="3" t="n">
        <v>3161192606</v>
      </c>
      <c r="B6778" s="4" t="s">
        <v>484</v>
      </c>
      <c r="C6778" s="4" t="s">
        <v>865</v>
      </c>
      <c r="D6778" s="4" t="s">
        <v>4432</v>
      </c>
    </row>
    <row r="6779" customFormat="false" ht="15" hidden="false" customHeight="false" outlineLevel="0" collapsed="false">
      <c r="A6779" s="3" t="n">
        <v>1623000100030670</v>
      </c>
      <c r="B6779" s="4" t="s">
        <v>484</v>
      </c>
      <c r="C6779" s="4" t="s">
        <v>865</v>
      </c>
      <c r="D6779" s="4" t="s">
        <v>4432</v>
      </c>
    </row>
    <row r="6780" customFormat="false" ht="15" hidden="false" customHeight="false" outlineLevel="0" collapsed="false">
      <c r="A6780" s="3" t="n">
        <v>3187758695</v>
      </c>
      <c r="B6780" s="4" t="s">
        <v>121</v>
      </c>
      <c r="C6780" s="4" t="s">
        <v>1129</v>
      </c>
      <c r="D6780" s="4" t="s">
        <v>4433</v>
      </c>
    </row>
    <row r="6781" customFormat="false" ht="15" hidden="false" customHeight="false" outlineLevel="0" collapsed="false">
      <c r="A6781" s="3" t="n">
        <v>31315343464</v>
      </c>
      <c r="B6781" s="4" t="s">
        <v>121</v>
      </c>
      <c r="C6781" s="4" t="s">
        <v>1129</v>
      </c>
      <c r="D6781" s="4" t="s">
        <v>4433</v>
      </c>
    </row>
    <row r="6782" customFormat="false" ht="15" hidden="false" customHeight="false" outlineLevel="0" collapsed="false">
      <c r="A6782" s="3" t="n">
        <v>30978442558</v>
      </c>
      <c r="B6782" s="4" t="s">
        <v>60</v>
      </c>
      <c r="C6782" s="4" t="s">
        <v>1287</v>
      </c>
      <c r="D6782" s="4" t="s">
        <v>4434</v>
      </c>
    </row>
    <row r="6783" customFormat="false" ht="15" hidden="false" customHeight="false" outlineLevel="0" collapsed="false">
      <c r="A6783" s="3" t="n">
        <v>70460100081193</v>
      </c>
      <c r="B6783" s="4" t="s">
        <v>819</v>
      </c>
      <c r="C6783" s="4" t="s">
        <v>1230</v>
      </c>
      <c r="D6783" s="4" t="s">
        <v>4435</v>
      </c>
    </row>
    <row r="6784" customFormat="false" ht="15" hidden="false" customHeight="false" outlineLevel="0" collapsed="false">
      <c r="A6784" s="3" t="n">
        <v>3148466813</v>
      </c>
      <c r="B6784" s="4" t="s">
        <v>834</v>
      </c>
      <c r="C6784" s="4" t="s">
        <v>894</v>
      </c>
      <c r="D6784" s="4" t="s">
        <v>4436</v>
      </c>
    </row>
    <row r="6785" customFormat="false" ht="15" hidden="false" customHeight="false" outlineLevel="0" collapsed="false">
      <c r="A6785" s="3" t="n">
        <v>30923824256</v>
      </c>
      <c r="B6785" s="4" t="s">
        <v>834</v>
      </c>
      <c r="C6785" s="4" t="s">
        <v>894</v>
      </c>
      <c r="D6785" s="4" t="s">
        <v>4436</v>
      </c>
    </row>
    <row r="6786" customFormat="false" ht="15" hidden="false" customHeight="false" outlineLevel="0" collapsed="false">
      <c r="A6786" s="3" t="n">
        <v>12290100012081</v>
      </c>
      <c r="B6786" s="4" t="s">
        <v>834</v>
      </c>
      <c r="C6786" s="4" t="s">
        <v>969</v>
      </c>
      <c r="D6786" s="4" t="s">
        <v>4436</v>
      </c>
    </row>
    <row r="6787" customFormat="false" ht="15" hidden="false" customHeight="false" outlineLevel="0" collapsed="false">
      <c r="A6787" s="3" t="n">
        <v>3148227116</v>
      </c>
      <c r="B6787" s="4" t="s">
        <v>834</v>
      </c>
      <c r="C6787" s="4" t="s">
        <v>969</v>
      </c>
      <c r="D6787" s="4" t="s">
        <v>4436</v>
      </c>
    </row>
    <row r="6788" customFormat="false" ht="15" hidden="false" customHeight="false" outlineLevel="0" collapsed="false">
      <c r="A6788" s="3" t="n">
        <v>30922460537</v>
      </c>
      <c r="B6788" s="4" t="s">
        <v>934</v>
      </c>
      <c r="C6788" s="4" t="s">
        <v>1080</v>
      </c>
      <c r="D6788" s="4" t="s">
        <v>4437</v>
      </c>
    </row>
    <row r="6789" customFormat="false" ht="15" hidden="false" customHeight="false" outlineLevel="0" collapsed="false">
      <c r="A6789" s="3" t="n">
        <v>1722110018</v>
      </c>
      <c r="B6789" s="4" t="s">
        <v>934</v>
      </c>
      <c r="C6789" s="4" t="s">
        <v>934</v>
      </c>
      <c r="D6789" s="4" t="s">
        <v>4438</v>
      </c>
    </row>
    <row r="6790" customFormat="false" ht="15" hidden="false" customHeight="false" outlineLevel="0" collapsed="false">
      <c r="A6790" s="3" t="n">
        <v>3199362564</v>
      </c>
      <c r="B6790" s="4" t="s">
        <v>934</v>
      </c>
      <c r="C6790" s="4" t="s">
        <v>934</v>
      </c>
      <c r="D6790" s="4" t="s">
        <v>4438</v>
      </c>
    </row>
    <row r="6791" customFormat="false" ht="15" hidden="false" customHeight="false" outlineLevel="0" collapsed="false">
      <c r="A6791" s="3" t="n">
        <v>31242095124</v>
      </c>
      <c r="B6791" s="4" t="s">
        <v>934</v>
      </c>
      <c r="C6791" s="4" t="s">
        <v>1279</v>
      </c>
      <c r="D6791" s="4" t="s">
        <v>4439</v>
      </c>
    </row>
    <row r="6792" customFormat="false" ht="15" hidden="false" customHeight="false" outlineLevel="0" collapsed="false">
      <c r="A6792" s="3" t="n">
        <v>30866565906</v>
      </c>
      <c r="B6792" s="4" t="s">
        <v>934</v>
      </c>
      <c r="C6792" s="4" t="s">
        <v>1279</v>
      </c>
      <c r="D6792" s="4" t="s">
        <v>4439</v>
      </c>
    </row>
    <row r="6793" customFormat="false" ht="15" hidden="false" customHeight="false" outlineLevel="0" collapsed="false">
      <c r="A6793" s="3" t="n">
        <v>1722110494</v>
      </c>
      <c r="B6793" s="4" t="s">
        <v>934</v>
      </c>
      <c r="C6793" s="4" t="s">
        <v>934</v>
      </c>
      <c r="D6793" s="4" t="s">
        <v>4440</v>
      </c>
    </row>
    <row r="6794" customFormat="false" ht="15" hidden="false" customHeight="false" outlineLevel="0" collapsed="false">
      <c r="A6794" s="3" t="n">
        <v>3199354097</v>
      </c>
      <c r="B6794" s="4" t="s">
        <v>934</v>
      </c>
      <c r="C6794" s="4" t="s">
        <v>934</v>
      </c>
      <c r="D6794" s="4" t="s">
        <v>4440</v>
      </c>
    </row>
    <row r="6795" customFormat="false" ht="15" hidden="false" customHeight="false" outlineLevel="0" collapsed="false">
      <c r="A6795" s="3" t="n">
        <v>30762706185</v>
      </c>
      <c r="B6795" s="4" t="s">
        <v>850</v>
      </c>
      <c r="C6795" s="4" t="s">
        <v>986</v>
      </c>
      <c r="D6795" s="4" t="s">
        <v>4441</v>
      </c>
    </row>
    <row r="6796" customFormat="false" ht="15" hidden="false" customHeight="false" outlineLevel="0" collapsed="false">
      <c r="A6796" s="3" t="n">
        <v>3156378596</v>
      </c>
      <c r="B6796" s="4" t="s">
        <v>326</v>
      </c>
      <c r="C6796" s="4" t="s">
        <v>1201</v>
      </c>
      <c r="D6796" s="4" t="s">
        <v>4442</v>
      </c>
    </row>
    <row r="6797" customFormat="false" ht="15" hidden="false" customHeight="false" outlineLevel="0" collapsed="false">
      <c r="A6797" s="3" t="n">
        <v>2908000100094530</v>
      </c>
      <c r="B6797" s="4" t="s">
        <v>326</v>
      </c>
      <c r="C6797" s="4" t="s">
        <v>1201</v>
      </c>
      <c r="D6797" s="4" t="s">
        <v>4442</v>
      </c>
    </row>
    <row r="6798" customFormat="false" ht="15" hidden="false" customHeight="false" outlineLevel="0" collapsed="false">
      <c r="A6798" s="3" t="n">
        <v>512102010003741</v>
      </c>
      <c r="B6798" s="4" t="s">
        <v>852</v>
      </c>
      <c r="C6798" s="4" t="s">
        <v>852</v>
      </c>
      <c r="D6798" s="4" t="s">
        <v>4443</v>
      </c>
    </row>
    <row r="6799" customFormat="false" ht="15" hidden="false" customHeight="false" outlineLevel="0" collapsed="false">
      <c r="A6799" s="3" t="n">
        <v>2366735446</v>
      </c>
      <c r="B6799" s="4" t="s">
        <v>866</v>
      </c>
      <c r="C6799" s="4" t="s">
        <v>1155</v>
      </c>
      <c r="D6799" s="4" t="s">
        <v>4444</v>
      </c>
    </row>
    <row r="6800" customFormat="false" ht="15" hidden="false" customHeight="false" outlineLevel="0" collapsed="false">
      <c r="A6800" s="3" t="n">
        <v>3161686265</v>
      </c>
      <c r="B6800" s="4" t="s">
        <v>819</v>
      </c>
      <c r="C6800" s="4" t="s">
        <v>1108</v>
      </c>
      <c r="D6800" s="4" t="s">
        <v>4445</v>
      </c>
    </row>
    <row r="6801" customFormat="false" ht="15" hidden="false" customHeight="false" outlineLevel="0" collapsed="false">
      <c r="A6801" s="3" t="n">
        <v>31398386353</v>
      </c>
      <c r="B6801" s="4" t="s">
        <v>819</v>
      </c>
      <c r="C6801" s="4" t="s">
        <v>1108</v>
      </c>
      <c r="D6801" s="4" t="s">
        <v>4445</v>
      </c>
    </row>
    <row r="6802" customFormat="false" ht="15" hidden="false" customHeight="false" outlineLevel="0" collapsed="false">
      <c r="A6802" s="3" t="n">
        <v>1690002100005790</v>
      </c>
      <c r="B6802" s="4" t="s">
        <v>934</v>
      </c>
      <c r="C6802" s="4" t="s">
        <v>1221</v>
      </c>
      <c r="D6802" s="4" t="s">
        <v>4446</v>
      </c>
    </row>
    <row r="6803" customFormat="false" ht="15" hidden="false" customHeight="false" outlineLevel="0" collapsed="false">
      <c r="A6803" s="3" t="n">
        <v>30799266912</v>
      </c>
      <c r="B6803" s="4" t="s">
        <v>872</v>
      </c>
      <c r="C6803" s="4" t="s">
        <v>1252</v>
      </c>
      <c r="D6803" s="4" t="s">
        <v>4447</v>
      </c>
    </row>
    <row r="6804" customFormat="false" ht="15" hidden="false" customHeight="false" outlineLevel="0" collapsed="false">
      <c r="A6804" s="3" t="n">
        <v>3155862331</v>
      </c>
      <c r="B6804" s="4" t="s">
        <v>326</v>
      </c>
      <c r="C6804" s="4" t="s">
        <v>1244</v>
      </c>
      <c r="D6804" s="4" t="s">
        <v>4448</v>
      </c>
    </row>
    <row r="6805" customFormat="false" ht="15" hidden="false" customHeight="false" outlineLevel="0" collapsed="false">
      <c r="A6805" s="3" t="n">
        <v>31334307513</v>
      </c>
      <c r="B6805" s="4" t="s">
        <v>326</v>
      </c>
      <c r="C6805" s="4" t="s">
        <v>1244</v>
      </c>
      <c r="D6805" s="4" t="s">
        <v>4448</v>
      </c>
    </row>
    <row r="6806" customFormat="false" ht="15" hidden="false" customHeight="false" outlineLevel="0" collapsed="false">
      <c r="A6806" s="3" t="n">
        <v>3157128216</v>
      </c>
      <c r="B6806" s="4" t="s">
        <v>848</v>
      </c>
      <c r="C6806" s="4" t="s">
        <v>870</v>
      </c>
      <c r="D6806" s="4" t="s">
        <v>4449</v>
      </c>
    </row>
    <row r="6807" customFormat="false" ht="15" hidden="false" customHeight="false" outlineLevel="0" collapsed="false">
      <c r="A6807" s="3" t="n">
        <v>31259715458</v>
      </c>
      <c r="B6807" s="4" t="s">
        <v>848</v>
      </c>
      <c r="C6807" s="4" t="s">
        <v>870</v>
      </c>
      <c r="D6807" s="4" t="s">
        <v>4449</v>
      </c>
    </row>
    <row r="6808" customFormat="false" ht="15" hidden="false" customHeight="false" outlineLevel="0" collapsed="false">
      <c r="A6808" s="3" t="n">
        <v>15970110005910</v>
      </c>
      <c r="B6808" s="4" t="s">
        <v>279</v>
      </c>
      <c r="C6808" s="4" t="s">
        <v>827</v>
      </c>
      <c r="D6808" s="4" t="s">
        <v>4450</v>
      </c>
    </row>
    <row r="6809" customFormat="false" ht="15" hidden="false" customHeight="false" outlineLevel="0" collapsed="false">
      <c r="A6809" s="3" t="n">
        <v>3148239777</v>
      </c>
      <c r="B6809" s="4" t="s">
        <v>834</v>
      </c>
      <c r="C6809" s="4" t="s">
        <v>1258</v>
      </c>
      <c r="D6809" s="4" t="s">
        <v>4451</v>
      </c>
    </row>
    <row r="6810" customFormat="false" ht="15" hidden="false" customHeight="false" outlineLevel="0" collapsed="false">
      <c r="A6810" s="3" t="n">
        <v>30838336004</v>
      </c>
      <c r="B6810" s="4" t="s">
        <v>834</v>
      </c>
      <c r="C6810" s="4" t="s">
        <v>1258</v>
      </c>
      <c r="D6810" s="4" t="s">
        <v>4451</v>
      </c>
    </row>
    <row r="6811" customFormat="false" ht="15" hidden="false" customHeight="false" outlineLevel="0" collapsed="false">
      <c r="A6811" s="3" t="n">
        <v>73480100111965</v>
      </c>
      <c r="B6811" s="4" t="s">
        <v>52</v>
      </c>
      <c r="C6811" s="4" t="s">
        <v>945</v>
      </c>
      <c r="D6811" s="4" t="s">
        <v>4452</v>
      </c>
    </row>
    <row r="6812" customFormat="false" ht="15" hidden="false" customHeight="false" outlineLevel="0" collapsed="false">
      <c r="A6812" s="3" t="n">
        <v>16370101103035</v>
      </c>
      <c r="B6812" s="4" t="s">
        <v>480</v>
      </c>
      <c r="C6812" s="4" t="s">
        <v>862</v>
      </c>
      <c r="D6812" s="4" t="s">
        <v>4453</v>
      </c>
    </row>
    <row r="6813" customFormat="false" ht="15" hidden="false" customHeight="false" outlineLevel="0" collapsed="false">
      <c r="A6813" s="3" t="n">
        <v>31843468719</v>
      </c>
      <c r="B6813" s="4" t="s">
        <v>480</v>
      </c>
      <c r="C6813" s="4" t="s">
        <v>862</v>
      </c>
      <c r="D6813" s="4" t="s">
        <v>4453</v>
      </c>
    </row>
    <row r="6814" customFormat="false" ht="15" hidden="false" customHeight="false" outlineLevel="0" collapsed="false">
      <c r="A6814" s="3" t="n">
        <v>16370101103035</v>
      </c>
      <c r="B6814" s="4" t="s">
        <v>480</v>
      </c>
      <c r="C6814" s="4" t="s">
        <v>862</v>
      </c>
      <c r="D6814" s="4" t="s">
        <v>4453</v>
      </c>
    </row>
    <row r="6815" customFormat="false" ht="15" hidden="false" customHeight="false" outlineLevel="0" collapsed="false">
      <c r="A6815" s="3" t="n">
        <v>11853679942</v>
      </c>
      <c r="B6815" s="4" t="s">
        <v>60</v>
      </c>
      <c r="C6815" s="4" t="s">
        <v>1171</v>
      </c>
      <c r="D6815" s="4" t="s">
        <v>4454</v>
      </c>
    </row>
    <row r="6816" customFormat="false" ht="15" hidden="false" customHeight="false" outlineLevel="0" collapsed="false">
      <c r="A6816" s="3" t="n">
        <v>728010118651</v>
      </c>
      <c r="B6816" s="4" t="s">
        <v>844</v>
      </c>
      <c r="C6816" s="4" t="s">
        <v>878</v>
      </c>
      <c r="D6816" s="4" t="s">
        <v>4455</v>
      </c>
    </row>
    <row r="6817" customFormat="false" ht="15" hidden="false" customHeight="false" outlineLevel="0" collapsed="false">
      <c r="A6817" s="3" t="n">
        <v>2344807510</v>
      </c>
      <c r="B6817" s="4" t="s">
        <v>60</v>
      </c>
      <c r="C6817" s="4" t="s">
        <v>1336</v>
      </c>
      <c r="D6817" s="4" t="s">
        <v>4456</v>
      </c>
    </row>
    <row r="6818" customFormat="false" ht="15" hidden="false" customHeight="false" outlineLevel="0" collapsed="false">
      <c r="A6818" s="3" t="n">
        <v>12290100012082</v>
      </c>
      <c r="B6818" s="4" t="s">
        <v>834</v>
      </c>
      <c r="C6818" s="4" t="s">
        <v>969</v>
      </c>
      <c r="D6818" s="4" t="s">
        <v>4457</v>
      </c>
    </row>
    <row r="6819" customFormat="false" ht="15" hidden="false" customHeight="false" outlineLevel="0" collapsed="false">
      <c r="A6819" s="3" t="n">
        <v>3148226203</v>
      </c>
      <c r="B6819" s="4" t="s">
        <v>834</v>
      </c>
      <c r="C6819" s="4" t="s">
        <v>969</v>
      </c>
      <c r="D6819" s="4" t="s">
        <v>4457</v>
      </c>
    </row>
    <row r="6820" customFormat="false" ht="15" hidden="false" customHeight="false" outlineLevel="0" collapsed="false">
      <c r="A6820" s="3" t="n">
        <v>71630100023663</v>
      </c>
      <c r="B6820" s="4" t="s">
        <v>23</v>
      </c>
      <c r="C6820" s="4" t="s">
        <v>1343</v>
      </c>
      <c r="D6820" s="4" t="s">
        <v>4458</v>
      </c>
    </row>
    <row r="6821" customFormat="false" ht="15" hidden="false" customHeight="false" outlineLevel="0" collapsed="false">
      <c r="A6821" s="3" t="n">
        <v>31339823816</v>
      </c>
      <c r="B6821" s="4" t="s">
        <v>929</v>
      </c>
      <c r="C6821" s="4" t="s">
        <v>833</v>
      </c>
      <c r="D6821" s="4" t="s">
        <v>4459</v>
      </c>
    </row>
    <row r="6822" customFormat="false" ht="15" hidden="false" customHeight="false" outlineLevel="0" collapsed="false">
      <c r="A6822" s="3" t="n">
        <v>31315124000</v>
      </c>
      <c r="B6822" s="4" t="s">
        <v>929</v>
      </c>
      <c r="C6822" s="4" t="s">
        <v>833</v>
      </c>
      <c r="D6822" s="4" t="s">
        <v>4460</v>
      </c>
    </row>
    <row r="6823" customFormat="false" ht="15" hidden="false" customHeight="false" outlineLevel="0" collapsed="false">
      <c r="A6823" s="3" t="n">
        <v>6016000100010330</v>
      </c>
      <c r="B6823" s="4" t="s">
        <v>929</v>
      </c>
      <c r="C6823" s="4" t="s">
        <v>936</v>
      </c>
      <c r="D6823" s="4" t="s">
        <v>4461</v>
      </c>
    </row>
    <row r="6824" customFormat="false" ht="15" hidden="false" customHeight="false" outlineLevel="0" collapsed="false">
      <c r="A6824" s="3" t="n">
        <v>809010106311</v>
      </c>
      <c r="B6824" s="4" t="s">
        <v>844</v>
      </c>
      <c r="C6824" s="4" t="s">
        <v>1120</v>
      </c>
      <c r="D6824" s="4" t="s">
        <v>4462</v>
      </c>
    </row>
    <row r="6825" customFormat="false" ht="15" hidden="false" customHeight="false" outlineLevel="0" collapsed="false">
      <c r="A6825" s="3" t="n">
        <v>809010106288</v>
      </c>
      <c r="B6825" s="4" t="s">
        <v>844</v>
      </c>
      <c r="C6825" s="4" t="s">
        <v>1120</v>
      </c>
      <c r="D6825" s="4" t="s">
        <v>4463</v>
      </c>
    </row>
    <row r="6826" customFormat="false" ht="15" hidden="false" customHeight="false" outlineLevel="0" collapsed="false">
      <c r="A6826" s="3" t="n">
        <v>2291000100037570</v>
      </c>
      <c r="B6826" s="4" t="s">
        <v>875</v>
      </c>
      <c r="C6826" s="4" t="s">
        <v>1325</v>
      </c>
      <c r="D6826" s="4" t="s">
        <v>4464</v>
      </c>
    </row>
    <row r="6827" customFormat="false" ht="15" hidden="false" customHeight="false" outlineLevel="0" collapsed="false">
      <c r="A6827" s="3" t="n">
        <v>1545000100133810</v>
      </c>
      <c r="B6827" s="4" t="s">
        <v>150</v>
      </c>
      <c r="C6827" s="4" t="s">
        <v>1002</v>
      </c>
      <c r="D6827" s="4" t="s">
        <v>4465</v>
      </c>
    </row>
    <row r="6828" customFormat="false" ht="15" hidden="false" customHeight="false" outlineLevel="0" collapsed="false">
      <c r="A6828" s="3" t="n">
        <v>12182011004842</v>
      </c>
      <c r="B6828" s="4" t="s">
        <v>822</v>
      </c>
      <c r="C6828" s="4" t="s">
        <v>1238</v>
      </c>
      <c r="D6828" s="4" t="s">
        <v>4466</v>
      </c>
    </row>
    <row r="6829" customFormat="false" ht="15" hidden="false" customHeight="false" outlineLevel="0" collapsed="false">
      <c r="A6829" s="3" t="n">
        <v>72440100094054</v>
      </c>
      <c r="B6829" s="4" t="s">
        <v>484</v>
      </c>
      <c r="C6829" s="4" t="s">
        <v>1109</v>
      </c>
      <c r="D6829" s="4" t="s">
        <v>4467</v>
      </c>
    </row>
    <row r="6830" customFormat="false" ht="15" hidden="false" customHeight="false" outlineLevel="0" collapsed="false">
      <c r="A6830" s="3" t="n">
        <v>370502010966088</v>
      </c>
      <c r="B6830" s="4" t="s">
        <v>101</v>
      </c>
      <c r="C6830" s="4" t="s">
        <v>1210</v>
      </c>
      <c r="D6830" s="4" t="s">
        <v>4468</v>
      </c>
    </row>
    <row r="6831" customFormat="false" ht="15" hidden="false" customHeight="false" outlineLevel="0" collapsed="false">
      <c r="A6831" s="3" t="n">
        <v>3134101002443</v>
      </c>
      <c r="B6831" s="4" t="s">
        <v>852</v>
      </c>
      <c r="C6831" s="4" t="s">
        <v>1141</v>
      </c>
      <c r="D6831" s="4" t="s">
        <v>4469</v>
      </c>
    </row>
    <row r="6832" customFormat="false" ht="15" hidden="false" customHeight="false" outlineLevel="0" collapsed="false">
      <c r="A6832" s="3" t="n">
        <v>458710110000612</v>
      </c>
      <c r="B6832" s="4" t="s">
        <v>896</v>
      </c>
      <c r="C6832" s="4" t="s">
        <v>1272</v>
      </c>
      <c r="D6832" s="4" t="s">
        <v>4470</v>
      </c>
    </row>
    <row r="6833" customFormat="false" ht="15" hidden="false" customHeight="false" outlineLevel="0" collapsed="false">
      <c r="A6833" s="3" t="n">
        <v>587902010001431</v>
      </c>
      <c r="B6833" s="4" t="s">
        <v>844</v>
      </c>
      <c r="C6833" s="4" t="s">
        <v>844</v>
      </c>
      <c r="D6833" s="4" t="s">
        <v>4471</v>
      </c>
    </row>
    <row r="6834" customFormat="false" ht="15" hidden="false" customHeight="false" outlineLevel="0" collapsed="false">
      <c r="A6834" s="3" t="n">
        <v>3155320885</v>
      </c>
      <c r="B6834" s="4" t="s">
        <v>326</v>
      </c>
      <c r="C6834" s="4" t="s">
        <v>1201</v>
      </c>
      <c r="D6834" s="4" t="s">
        <v>4472</v>
      </c>
    </row>
    <row r="6835" customFormat="false" ht="15" hidden="false" customHeight="false" outlineLevel="0" collapsed="false">
      <c r="A6835" s="3" t="n">
        <v>2908000100077800</v>
      </c>
      <c r="B6835" s="4" t="s">
        <v>326</v>
      </c>
      <c r="C6835" s="4" t="s">
        <v>1201</v>
      </c>
      <c r="D6835" s="4" t="s">
        <v>4472</v>
      </c>
    </row>
    <row r="6836" customFormat="false" ht="15" hidden="false" customHeight="false" outlineLevel="0" collapsed="false">
      <c r="A6836" s="3" t="n">
        <v>3086731803</v>
      </c>
      <c r="B6836" s="4" t="s">
        <v>822</v>
      </c>
      <c r="C6836" s="4" t="s">
        <v>898</v>
      </c>
      <c r="D6836" s="4" t="s">
        <v>4473</v>
      </c>
    </row>
    <row r="6837" customFormat="false" ht="15" hidden="false" customHeight="false" outlineLevel="0" collapsed="false">
      <c r="A6837" s="3" t="n">
        <v>449210100011375</v>
      </c>
      <c r="B6837" s="4" t="s">
        <v>850</v>
      </c>
      <c r="C6837" s="4" t="s">
        <v>1257</v>
      </c>
      <c r="D6837" s="4" t="s">
        <v>4474</v>
      </c>
    </row>
    <row r="6838" customFormat="false" ht="15" hidden="false" customHeight="false" outlineLevel="0" collapsed="false">
      <c r="A6838" s="3" t="n">
        <v>72302100001390</v>
      </c>
      <c r="B6838" s="4" t="s">
        <v>484</v>
      </c>
      <c r="C6838" s="4" t="s">
        <v>1004</v>
      </c>
      <c r="D6838" s="4" t="s">
        <v>4475</v>
      </c>
    </row>
    <row r="6839" customFormat="false" ht="15" hidden="false" customHeight="false" outlineLevel="0" collapsed="false">
      <c r="A6839" s="3" t="n">
        <v>71690100017125</v>
      </c>
      <c r="B6839" s="4" t="s">
        <v>23</v>
      </c>
      <c r="C6839" s="4" t="s">
        <v>1330</v>
      </c>
      <c r="D6839" s="4" t="s">
        <v>4476</v>
      </c>
    </row>
    <row r="6840" customFormat="false" ht="15" hidden="false" customHeight="false" outlineLevel="0" collapsed="false">
      <c r="A6840" s="3" t="n">
        <v>75402200025524</v>
      </c>
      <c r="B6840" s="4" t="s">
        <v>881</v>
      </c>
      <c r="C6840" s="4" t="s">
        <v>1304</v>
      </c>
      <c r="D6840" s="4" t="s">
        <v>4477</v>
      </c>
    </row>
    <row r="6841" customFormat="false" ht="15" hidden="false" customHeight="false" outlineLevel="0" collapsed="false">
      <c r="A6841" s="3" t="n">
        <v>72600100038685</v>
      </c>
      <c r="B6841" s="4" t="s">
        <v>484</v>
      </c>
      <c r="C6841" s="4" t="s">
        <v>1290</v>
      </c>
      <c r="D6841" s="4" t="s">
        <v>4478</v>
      </c>
    </row>
    <row r="6842" customFormat="false" ht="15" hidden="false" customHeight="false" outlineLevel="0" collapsed="false">
      <c r="A6842" s="3" t="n">
        <v>3936000100210680</v>
      </c>
      <c r="B6842" s="4" t="s">
        <v>909</v>
      </c>
      <c r="C6842" s="4" t="s">
        <v>909</v>
      </c>
      <c r="D6842" s="4" t="s">
        <v>4479</v>
      </c>
    </row>
    <row r="6843" customFormat="false" ht="15" hidden="false" customHeight="false" outlineLevel="0" collapsed="false">
      <c r="A6843" s="3" t="n">
        <v>2728000100103330</v>
      </c>
      <c r="B6843" s="4" t="s">
        <v>23</v>
      </c>
      <c r="C6843" s="4" t="s">
        <v>1174</v>
      </c>
      <c r="D6843" s="4" t="s">
        <v>4480</v>
      </c>
    </row>
    <row r="6844" customFormat="false" ht="15" hidden="false" customHeight="false" outlineLevel="0" collapsed="false">
      <c r="A6844" s="3" t="n">
        <v>71750100037430</v>
      </c>
      <c r="B6844" s="4" t="s">
        <v>23</v>
      </c>
      <c r="C6844" s="4" t="s">
        <v>1174</v>
      </c>
      <c r="D6844" s="4" t="s">
        <v>4480</v>
      </c>
    </row>
    <row r="6845" customFormat="false" ht="15" hidden="false" customHeight="false" outlineLevel="0" collapsed="false">
      <c r="A6845" s="3" t="n">
        <v>142101032971</v>
      </c>
      <c r="B6845" s="4" t="s">
        <v>844</v>
      </c>
      <c r="C6845" s="4" t="s">
        <v>1068</v>
      </c>
      <c r="D6845" s="4" t="s">
        <v>4481</v>
      </c>
    </row>
    <row r="6846" customFormat="false" ht="15" hidden="false" customHeight="false" outlineLevel="0" collapsed="false">
      <c r="A6846" s="3" t="n">
        <v>468610110001527</v>
      </c>
      <c r="B6846" s="4" t="s">
        <v>121</v>
      </c>
      <c r="C6846" s="4" t="s">
        <v>1125</v>
      </c>
      <c r="D6846" s="4" t="s">
        <v>4481</v>
      </c>
    </row>
    <row r="6847" customFormat="false" ht="15" hidden="false" customHeight="false" outlineLevel="0" collapsed="false">
      <c r="A6847" s="3" t="n">
        <v>3188617982</v>
      </c>
      <c r="B6847" s="4" t="s">
        <v>121</v>
      </c>
      <c r="C6847" s="4" t="s">
        <v>1125</v>
      </c>
      <c r="D6847" s="4" t="s">
        <v>4481</v>
      </c>
    </row>
    <row r="6848" customFormat="false" ht="15" hidden="false" customHeight="false" outlineLevel="0" collapsed="false">
      <c r="A6848" s="3" t="n">
        <v>468610110001526</v>
      </c>
      <c r="B6848" s="4" t="s">
        <v>121</v>
      </c>
      <c r="C6848" s="4" t="s">
        <v>1125</v>
      </c>
      <c r="D6848" s="4" t="s">
        <v>4482</v>
      </c>
    </row>
    <row r="6849" customFormat="false" ht="15" hidden="false" customHeight="false" outlineLevel="0" collapsed="false">
      <c r="A6849" s="3" t="n">
        <v>3188603661</v>
      </c>
      <c r="B6849" s="4" t="s">
        <v>121</v>
      </c>
      <c r="C6849" s="4" t="s">
        <v>1125</v>
      </c>
      <c r="D6849" s="4" t="s">
        <v>4482</v>
      </c>
    </row>
    <row r="6850" customFormat="false" ht="15" hidden="false" customHeight="false" outlineLevel="0" collapsed="false">
      <c r="A6850" s="3" t="n">
        <v>1615000100038880</v>
      </c>
      <c r="B6850" s="4" t="s">
        <v>828</v>
      </c>
      <c r="C6850" s="4" t="s">
        <v>829</v>
      </c>
      <c r="D6850" s="4" t="s">
        <v>4483</v>
      </c>
    </row>
    <row r="6851" customFormat="false" ht="15" hidden="false" customHeight="false" outlineLevel="0" collapsed="false">
      <c r="A6851" s="3" t="n">
        <v>445110110002080</v>
      </c>
      <c r="B6851" s="4" t="s">
        <v>852</v>
      </c>
      <c r="C6851" s="4" t="s">
        <v>1303</v>
      </c>
      <c r="D6851" s="4" t="s">
        <v>4484</v>
      </c>
    </row>
    <row r="6852" customFormat="false" ht="15" hidden="false" customHeight="false" outlineLevel="0" collapsed="false">
      <c r="A6852" s="3" t="n">
        <v>3150152574</v>
      </c>
      <c r="B6852" s="4" t="s">
        <v>834</v>
      </c>
      <c r="C6852" s="4" t="s">
        <v>1028</v>
      </c>
      <c r="D6852" s="4" t="s">
        <v>4485</v>
      </c>
    </row>
    <row r="6853" customFormat="false" ht="15" hidden="false" customHeight="false" outlineLevel="0" collapsed="false">
      <c r="A6853" s="3" t="n">
        <v>11632135869</v>
      </c>
      <c r="B6853" s="4" t="s">
        <v>834</v>
      </c>
      <c r="C6853" s="4" t="s">
        <v>1028</v>
      </c>
      <c r="D6853" s="4" t="s">
        <v>4485</v>
      </c>
    </row>
    <row r="6854" customFormat="false" ht="15" hidden="false" customHeight="false" outlineLevel="0" collapsed="false">
      <c r="A6854" s="3" t="n">
        <v>3157108482</v>
      </c>
      <c r="B6854" s="4" t="s">
        <v>848</v>
      </c>
      <c r="C6854" s="4" t="s">
        <v>912</v>
      </c>
      <c r="D6854" s="4" t="s">
        <v>4486</v>
      </c>
    </row>
    <row r="6855" customFormat="false" ht="15" hidden="false" customHeight="false" outlineLevel="0" collapsed="false">
      <c r="A6855" s="3" t="n">
        <v>31264239617</v>
      </c>
      <c r="B6855" s="4" t="s">
        <v>848</v>
      </c>
      <c r="C6855" s="4" t="s">
        <v>912</v>
      </c>
      <c r="D6855" s="4" t="s">
        <v>4486</v>
      </c>
    </row>
    <row r="6856" customFormat="false" ht="15" hidden="false" customHeight="false" outlineLevel="0" collapsed="false">
      <c r="A6856" s="3" t="n">
        <v>2214849811</v>
      </c>
      <c r="B6856" s="4" t="s">
        <v>825</v>
      </c>
      <c r="C6856" s="4" t="s">
        <v>1105</v>
      </c>
      <c r="D6856" s="4" t="s">
        <v>4487</v>
      </c>
    </row>
    <row r="6857" customFormat="false" ht="15" hidden="false" customHeight="false" outlineLevel="0" collapsed="false">
      <c r="A6857" s="3" t="n">
        <v>31198972004</v>
      </c>
      <c r="B6857" s="4" t="s">
        <v>825</v>
      </c>
      <c r="C6857" s="4" t="s">
        <v>1105</v>
      </c>
      <c r="D6857" s="4" t="s">
        <v>4487</v>
      </c>
    </row>
    <row r="6858" customFormat="false" ht="15" hidden="false" customHeight="false" outlineLevel="0" collapsed="false">
      <c r="A6858" s="3" t="n">
        <v>443510110001405</v>
      </c>
      <c r="B6858" s="4" t="s">
        <v>881</v>
      </c>
      <c r="C6858" s="4" t="s">
        <v>1315</v>
      </c>
      <c r="D6858" s="4" t="s">
        <v>4488</v>
      </c>
    </row>
    <row r="6859" customFormat="false" ht="15" hidden="false" customHeight="false" outlineLevel="0" collapsed="false">
      <c r="A6859" s="3" t="n">
        <v>3165663367</v>
      </c>
      <c r="B6859" s="4" t="s">
        <v>52</v>
      </c>
      <c r="C6859" s="4" t="s">
        <v>1192</v>
      </c>
      <c r="D6859" s="4" t="s">
        <v>4489</v>
      </c>
    </row>
    <row r="6860" customFormat="false" ht="15" hidden="false" customHeight="false" outlineLevel="0" collapsed="false">
      <c r="A6860" s="3" t="n">
        <v>11729878090</v>
      </c>
      <c r="B6860" s="4" t="s">
        <v>52</v>
      </c>
      <c r="C6860" s="4" t="s">
        <v>1192</v>
      </c>
      <c r="D6860" s="4" t="s">
        <v>4489</v>
      </c>
    </row>
    <row r="6861" customFormat="false" ht="15" hidden="false" customHeight="false" outlineLevel="0" collapsed="false">
      <c r="A6861" s="3" t="n">
        <v>739166025</v>
      </c>
      <c r="B6861" s="4" t="s">
        <v>940</v>
      </c>
      <c r="C6861" s="4" t="s">
        <v>1187</v>
      </c>
      <c r="D6861" s="4" t="s">
        <v>4490</v>
      </c>
    </row>
    <row r="6862" customFormat="false" ht="15" hidden="false" customHeight="false" outlineLevel="0" collapsed="false">
      <c r="A6862" s="3" t="n">
        <v>3043000100055220</v>
      </c>
      <c r="B6862" s="4" t="s">
        <v>940</v>
      </c>
      <c r="C6862" s="4" t="s">
        <v>1187</v>
      </c>
      <c r="D6862" s="4" t="s">
        <v>4490</v>
      </c>
    </row>
    <row r="6863" customFormat="false" ht="15" hidden="false" customHeight="false" outlineLevel="0" collapsed="false">
      <c r="A6863" s="3" t="n">
        <v>2902746450</v>
      </c>
      <c r="B6863" s="4" t="s">
        <v>834</v>
      </c>
      <c r="C6863" s="4" t="s">
        <v>1094</v>
      </c>
      <c r="D6863" s="4" t="s">
        <v>4491</v>
      </c>
    </row>
    <row r="6864" customFormat="false" ht="15" hidden="false" customHeight="false" outlineLevel="0" collapsed="false">
      <c r="A6864" s="3" t="n">
        <v>30942537712</v>
      </c>
      <c r="B6864" s="4" t="s">
        <v>834</v>
      </c>
      <c r="C6864" s="4" t="s">
        <v>1094</v>
      </c>
      <c r="D6864" s="4" t="s">
        <v>4491</v>
      </c>
    </row>
    <row r="6865" customFormat="false" ht="15" hidden="false" customHeight="false" outlineLevel="0" collapsed="false">
      <c r="A6865" s="3" t="n">
        <v>427802010641984</v>
      </c>
      <c r="B6865" s="4" t="s">
        <v>850</v>
      </c>
      <c r="C6865" s="4" t="s">
        <v>1175</v>
      </c>
      <c r="D6865" s="4" t="s">
        <v>4492</v>
      </c>
    </row>
    <row r="6866" customFormat="false" ht="15" hidden="false" customHeight="false" outlineLevel="0" collapsed="false">
      <c r="A6866" s="3" t="n">
        <v>3073369958</v>
      </c>
      <c r="B6866" s="4" t="s">
        <v>825</v>
      </c>
      <c r="C6866" s="4" t="s">
        <v>830</v>
      </c>
      <c r="D6866" s="4" t="s">
        <v>4493</v>
      </c>
    </row>
    <row r="6867" customFormat="false" ht="15" hidden="false" customHeight="false" outlineLevel="0" collapsed="false">
      <c r="A6867" s="3" t="n">
        <v>3155731771</v>
      </c>
      <c r="B6867" s="4" t="s">
        <v>848</v>
      </c>
      <c r="C6867" s="4" t="s">
        <v>1075</v>
      </c>
      <c r="D6867" s="4" t="s">
        <v>1075</v>
      </c>
    </row>
    <row r="6868" customFormat="false" ht="15" hidden="false" customHeight="false" outlineLevel="0" collapsed="false">
      <c r="A6868" s="3" t="n">
        <v>11747340414</v>
      </c>
      <c r="B6868" s="4" t="s">
        <v>848</v>
      </c>
      <c r="C6868" s="4" t="s">
        <v>1075</v>
      </c>
      <c r="D6868" s="4" t="s">
        <v>1075</v>
      </c>
    </row>
    <row r="6869" customFormat="false" ht="15" hidden="false" customHeight="false" outlineLevel="0" collapsed="false">
      <c r="A6869" s="3" t="n">
        <v>461602010360879</v>
      </c>
      <c r="B6869" s="4" t="s">
        <v>866</v>
      </c>
      <c r="C6869" s="4" t="s">
        <v>951</v>
      </c>
      <c r="D6869" s="4" t="s">
        <v>4494</v>
      </c>
    </row>
    <row r="6870" customFormat="false" ht="15" hidden="false" customHeight="false" outlineLevel="0" collapsed="false">
      <c r="A6870" s="3" t="n">
        <v>11701214904</v>
      </c>
      <c r="B6870" s="4" t="s">
        <v>842</v>
      </c>
      <c r="C6870" s="4" t="s">
        <v>1096</v>
      </c>
      <c r="D6870" s="4" t="s">
        <v>4495</v>
      </c>
    </row>
    <row r="6871" customFormat="false" ht="15" hidden="false" customHeight="false" outlineLevel="0" collapsed="false">
      <c r="A6871" s="3" t="n">
        <v>1743101004615</v>
      </c>
      <c r="B6871" s="4" t="s">
        <v>819</v>
      </c>
      <c r="C6871" s="4" t="s">
        <v>1230</v>
      </c>
      <c r="D6871" s="4" t="s">
        <v>4496</v>
      </c>
    </row>
    <row r="6872" customFormat="false" ht="15" hidden="false" customHeight="false" outlineLevel="0" collapsed="false">
      <c r="A6872" s="3" t="n">
        <v>3076543743</v>
      </c>
      <c r="B6872" s="4" t="s">
        <v>879</v>
      </c>
      <c r="C6872" s="4" t="s">
        <v>902</v>
      </c>
      <c r="D6872" s="4" t="s">
        <v>4497</v>
      </c>
    </row>
    <row r="6873" customFormat="false" ht="15" hidden="false" customHeight="false" outlineLevel="0" collapsed="false">
      <c r="A6873" s="3" t="n">
        <v>3155186859</v>
      </c>
      <c r="B6873" s="4" t="s">
        <v>879</v>
      </c>
      <c r="C6873" s="4" t="s">
        <v>902</v>
      </c>
      <c r="D6873" s="4" t="s">
        <v>4497</v>
      </c>
    </row>
    <row r="6874" customFormat="false" ht="15" hidden="false" customHeight="false" outlineLevel="0" collapsed="false">
      <c r="A6874" s="3" t="n">
        <v>31254088850</v>
      </c>
      <c r="B6874" s="4" t="s">
        <v>844</v>
      </c>
      <c r="C6874" s="4" t="s">
        <v>947</v>
      </c>
      <c r="D6874" s="4" t="s">
        <v>4498</v>
      </c>
    </row>
    <row r="6875" customFormat="false" ht="15" hidden="false" customHeight="false" outlineLevel="0" collapsed="false">
      <c r="A6875" s="3" t="n">
        <v>2727000100127440</v>
      </c>
      <c r="B6875" s="4" t="s">
        <v>326</v>
      </c>
      <c r="C6875" s="4" t="s">
        <v>1180</v>
      </c>
      <c r="D6875" s="4" t="s">
        <v>4499</v>
      </c>
    </row>
    <row r="6876" customFormat="false" ht="15" hidden="false" customHeight="false" outlineLevel="0" collapsed="false">
      <c r="A6876" s="3" t="n">
        <v>1205000100129310</v>
      </c>
      <c r="B6876" s="4" t="s">
        <v>484</v>
      </c>
      <c r="C6876" s="4" t="s">
        <v>900</v>
      </c>
      <c r="D6876" s="4" t="s">
        <v>4500</v>
      </c>
    </row>
    <row r="6877" customFormat="false" ht="15" hidden="false" customHeight="false" outlineLevel="0" collapsed="false">
      <c r="A6877" s="3" t="n">
        <v>4920110006924</v>
      </c>
      <c r="B6877" s="4" t="s">
        <v>279</v>
      </c>
      <c r="C6877" s="4" t="s">
        <v>824</v>
      </c>
      <c r="D6877" s="4" t="s">
        <v>4501</v>
      </c>
    </row>
    <row r="6878" customFormat="false" ht="15" hidden="false" customHeight="false" outlineLevel="0" collapsed="false">
      <c r="A6878" s="3" t="n">
        <v>71460100047116</v>
      </c>
      <c r="B6878" s="4" t="s">
        <v>23</v>
      </c>
      <c r="C6878" s="4" t="s">
        <v>863</v>
      </c>
      <c r="D6878" s="4" t="s">
        <v>4502</v>
      </c>
    </row>
    <row r="6879" customFormat="false" ht="15" hidden="false" customHeight="false" outlineLevel="0" collapsed="false">
      <c r="A6879" s="3" t="n">
        <v>2728000100103880</v>
      </c>
      <c r="B6879" s="4" t="s">
        <v>23</v>
      </c>
      <c r="C6879" s="4" t="s">
        <v>1174</v>
      </c>
      <c r="D6879" s="4" t="s">
        <v>4502</v>
      </c>
    </row>
    <row r="6880" customFormat="false" ht="15" hidden="false" customHeight="false" outlineLevel="0" collapsed="false">
      <c r="A6880" s="3" t="n">
        <v>71750100037412</v>
      </c>
      <c r="B6880" s="4" t="s">
        <v>23</v>
      </c>
      <c r="C6880" s="4" t="s">
        <v>1174</v>
      </c>
      <c r="D6880" s="4" t="s">
        <v>4502</v>
      </c>
    </row>
    <row r="6881" customFormat="false" ht="15" hidden="false" customHeight="false" outlineLevel="0" collapsed="false">
      <c r="A6881" s="3" t="n">
        <v>445210110000737</v>
      </c>
      <c r="B6881" s="4" t="s">
        <v>852</v>
      </c>
      <c r="C6881" s="4" t="s">
        <v>906</v>
      </c>
      <c r="D6881" s="4" t="s">
        <v>4503</v>
      </c>
    </row>
    <row r="6882" customFormat="false" ht="15" hidden="false" customHeight="false" outlineLevel="0" collapsed="false">
      <c r="A6882" s="3" t="n">
        <v>3206666090</v>
      </c>
      <c r="B6882" s="4" t="s">
        <v>852</v>
      </c>
      <c r="C6882" s="4" t="s">
        <v>906</v>
      </c>
      <c r="D6882" s="4" t="s">
        <v>4503</v>
      </c>
    </row>
    <row r="6883" customFormat="false" ht="15" hidden="false" customHeight="false" outlineLevel="0" collapsed="false">
      <c r="A6883" s="3" t="n">
        <v>445210110002263</v>
      </c>
      <c r="B6883" s="4" t="s">
        <v>852</v>
      </c>
      <c r="C6883" s="4" t="s">
        <v>906</v>
      </c>
      <c r="D6883" s="4" t="s">
        <v>4504</v>
      </c>
    </row>
    <row r="6884" customFormat="false" ht="15" hidden="false" customHeight="false" outlineLevel="0" collapsed="false">
      <c r="A6884" s="3" t="n">
        <v>3199458359</v>
      </c>
      <c r="B6884" s="4" t="s">
        <v>852</v>
      </c>
      <c r="C6884" s="4" t="s">
        <v>906</v>
      </c>
      <c r="D6884" s="4" t="s">
        <v>4504</v>
      </c>
    </row>
    <row r="6885" customFormat="false" ht="15" hidden="false" customHeight="false" outlineLevel="0" collapsed="false">
      <c r="A6885" s="3" t="n">
        <v>3936000100182950</v>
      </c>
      <c r="B6885" s="4" t="s">
        <v>909</v>
      </c>
      <c r="C6885" s="4" t="s">
        <v>1044</v>
      </c>
      <c r="D6885" s="4" t="s">
        <v>4505</v>
      </c>
    </row>
    <row r="6886" customFormat="false" ht="15" hidden="false" customHeight="false" outlineLevel="0" collapsed="false">
      <c r="A6886" s="3" t="n">
        <v>31212387259</v>
      </c>
      <c r="B6886" s="4" t="s">
        <v>419</v>
      </c>
      <c r="C6886" s="4" t="s">
        <v>916</v>
      </c>
      <c r="D6886" s="4" t="s">
        <v>4506</v>
      </c>
    </row>
    <row r="6887" customFormat="false" ht="15" hidden="false" customHeight="false" outlineLevel="0" collapsed="false">
      <c r="A6887" s="3" t="n">
        <v>19400110023679</v>
      </c>
      <c r="B6887" s="4" t="s">
        <v>940</v>
      </c>
      <c r="C6887" s="4" t="s">
        <v>978</v>
      </c>
      <c r="D6887" s="4" t="s">
        <v>4507</v>
      </c>
    </row>
    <row r="6888" customFormat="false" ht="15" hidden="false" customHeight="false" outlineLevel="0" collapsed="false">
      <c r="A6888" s="3" t="n">
        <v>13800110002193</v>
      </c>
      <c r="B6888" s="4" t="s">
        <v>279</v>
      </c>
      <c r="C6888" s="4" t="s">
        <v>279</v>
      </c>
      <c r="D6888" s="4" t="s">
        <v>4508</v>
      </c>
    </row>
    <row r="6889" customFormat="false" ht="15" hidden="false" customHeight="false" outlineLevel="0" collapsed="false">
      <c r="A6889" s="3" t="n">
        <v>13800110002193</v>
      </c>
      <c r="B6889" s="4" t="s">
        <v>279</v>
      </c>
      <c r="C6889" s="4" t="s">
        <v>279</v>
      </c>
      <c r="D6889" s="4" t="s">
        <v>4509</v>
      </c>
    </row>
    <row r="6890" customFormat="false" ht="15" hidden="false" customHeight="false" outlineLevel="0" collapsed="false">
      <c r="A6890" s="3" t="n">
        <v>3178467743</v>
      </c>
      <c r="B6890" s="4" t="s">
        <v>842</v>
      </c>
      <c r="C6890" s="4" t="s">
        <v>843</v>
      </c>
      <c r="D6890" s="4" t="s">
        <v>4510</v>
      </c>
    </row>
    <row r="6891" customFormat="false" ht="15" hidden="false" customHeight="false" outlineLevel="0" collapsed="false">
      <c r="A6891" s="3" t="n">
        <v>11872858341</v>
      </c>
      <c r="B6891" s="4" t="s">
        <v>842</v>
      </c>
      <c r="C6891" s="4" t="s">
        <v>843</v>
      </c>
      <c r="D6891" s="4" t="s">
        <v>4510</v>
      </c>
    </row>
    <row r="6892" customFormat="false" ht="15" hidden="false" customHeight="false" outlineLevel="0" collapsed="false">
      <c r="A6892" s="3" t="n">
        <v>13670110003336</v>
      </c>
      <c r="B6892" s="4" t="s">
        <v>419</v>
      </c>
      <c r="C6892" s="4" t="s">
        <v>1013</v>
      </c>
      <c r="D6892" s="4" t="s">
        <v>4510</v>
      </c>
    </row>
    <row r="6893" customFormat="false" ht="15" hidden="false" customHeight="false" outlineLevel="0" collapsed="false">
      <c r="A6893" s="3" t="n">
        <v>935000100304829</v>
      </c>
      <c r="B6893" s="4" t="s">
        <v>121</v>
      </c>
      <c r="C6893" s="4" t="s">
        <v>1247</v>
      </c>
      <c r="D6893" s="4" t="s">
        <v>4511</v>
      </c>
    </row>
    <row r="6894" customFormat="false" ht="15" hidden="false" customHeight="false" outlineLevel="0" collapsed="false">
      <c r="A6894" s="3" t="n">
        <v>3148607391</v>
      </c>
      <c r="B6894" s="4" t="s">
        <v>954</v>
      </c>
      <c r="C6894" s="4" t="s">
        <v>1248</v>
      </c>
      <c r="D6894" s="4" t="s">
        <v>4512</v>
      </c>
    </row>
    <row r="6895" customFormat="false" ht="15" hidden="false" customHeight="false" outlineLevel="0" collapsed="false">
      <c r="A6895" s="3" t="n">
        <v>30765097941</v>
      </c>
      <c r="B6895" s="4" t="s">
        <v>954</v>
      </c>
      <c r="C6895" s="4" t="s">
        <v>1248</v>
      </c>
      <c r="D6895" s="4" t="s">
        <v>4512</v>
      </c>
    </row>
    <row r="6896" customFormat="false" ht="15" hidden="false" customHeight="false" outlineLevel="0" collapsed="false">
      <c r="A6896" s="3" t="n">
        <v>3159695579</v>
      </c>
      <c r="B6896" s="4" t="s">
        <v>954</v>
      </c>
      <c r="C6896" s="4" t="s">
        <v>955</v>
      </c>
      <c r="D6896" s="4" t="s">
        <v>4513</v>
      </c>
    </row>
    <row r="6897" customFormat="false" ht="15" hidden="false" customHeight="false" outlineLevel="0" collapsed="false">
      <c r="A6897" s="3" t="n">
        <v>30765195756</v>
      </c>
      <c r="B6897" s="4" t="s">
        <v>954</v>
      </c>
      <c r="C6897" s="4" t="s">
        <v>955</v>
      </c>
      <c r="D6897" s="4" t="s">
        <v>4513</v>
      </c>
    </row>
    <row r="6898" customFormat="false" ht="15" hidden="false" customHeight="false" outlineLevel="0" collapsed="false">
      <c r="A6898" s="3" t="n">
        <v>73350100028265</v>
      </c>
      <c r="B6898" s="4" t="s">
        <v>836</v>
      </c>
      <c r="C6898" s="4" t="s">
        <v>927</v>
      </c>
      <c r="D6898" s="4" t="s">
        <v>4513</v>
      </c>
    </row>
    <row r="6899" customFormat="false" ht="15" hidden="false" customHeight="false" outlineLevel="0" collapsed="false">
      <c r="A6899" s="3" t="n">
        <v>3166391027</v>
      </c>
      <c r="B6899" s="4" t="s">
        <v>52</v>
      </c>
      <c r="C6899" s="4" t="s">
        <v>1184</v>
      </c>
      <c r="D6899" s="4" t="s">
        <v>4513</v>
      </c>
    </row>
    <row r="6900" customFormat="false" ht="15" hidden="false" customHeight="false" outlineLevel="0" collapsed="false">
      <c r="A6900" s="3" t="n">
        <v>2103000100597710</v>
      </c>
      <c r="B6900" s="4" t="s">
        <v>52</v>
      </c>
      <c r="C6900" s="4" t="s">
        <v>1184</v>
      </c>
      <c r="D6900" s="4" t="s">
        <v>4513</v>
      </c>
    </row>
    <row r="6901" customFormat="false" ht="15" hidden="false" customHeight="false" outlineLevel="0" collapsed="false">
      <c r="A6901" s="3" t="n">
        <v>468610110001522</v>
      </c>
      <c r="B6901" s="4" t="s">
        <v>121</v>
      </c>
      <c r="C6901" s="4" t="s">
        <v>1125</v>
      </c>
      <c r="D6901" s="4" t="s">
        <v>4514</v>
      </c>
    </row>
    <row r="6902" customFormat="false" ht="15" hidden="false" customHeight="false" outlineLevel="0" collapsed="false">
      <c r="A6902" s="3" t="n">
        <v>3188308859</v>
      </c>
      <c r="B6902" s="4" t="s">
        <v>121</v>
      </c>
      <c r="C6902" s="4" t="s">
        <v>1125</v>
      </c>
      <c r="D6902" s="4" t="s">
        <v>4514</v>
      </c>
    </row>
    <row r="6903" customFormat="false" ht="15" hidden="false" customHeight="false" outlineLevel="0" collapsed="false">
      <c r="A6903" s="3" t="n">
        <v>685000100875349</v>
      </c>
      <c r="B6903" s="4" t="s">
        <v>326</v>
      </c>
      <c r="C6903" s="4" t="s">
        <v>1055</v>
      </c>
      <c r="D6903" s="4" t="s">
        <v>4515</v>
      </c>
    </row>
    <row r="6904" customFormat="false" ht="15" hidden="false" customHeight="false" outlineLevel="0" collapsed="false">
      <c r="A6904" s="3" t="n">
        <v>3166087981</v>
      </c>
      <c r="B6904" s="4" t="s">
        <v>571</v>
      </c>
      <c r="C6904" s="4" t="s">
        <v>571</v>
      </c>
      <c r="D6904" s="4" t="s">
        <v>4516</v>
      </c>
    </row>
    <row r="6905" customFormat="false" ht="15" hidden="false" customHeight="false" outlineLevel="0" collapsed="false">
      <c r="A6905" s="3" t="n">
        <v>31272074801</v>
      </c>
      <c r="B6905" s="4" t="s">
        <v>571</v>
      </c>
      <c r="C6905" s="4" t="s">
        <v>571</v>
      </c>
      <c r="D6905" s="4" t="s">
        <v>4516</v>
      </c>
    </row>
    <row r="6906" customFormat="false" ht="15" hidden="false" customHeight="false" outlineLevel="0" collapsed="false">
      <c r="A6906" s="3" t="n">
        <v>894592338</v>
      </c>
      <c r="B6906" s="4" t="s">
        <v>844</v>
      </c>
      <c r="C6906" s="4" t="s">
        <v>1321</v>
      </c>
      <c r="D6906" s="4" t="s">
        <v>4517</v>
      </c>
    </row>
    <row r="6907" customFormat="false" ht="15" hidden="false" customHeight="false" outlineLevel="0" collapsed="false">
      <c r="A6907" s="3" t="n">
        <v>449410100011032</v>
      </c>
      <c r="B6907" s="4" t="s">
        <v>850</v>
      </c>
      <c r="C6907" s="4" t="s">
        <v>1144</v>
      </c>
      <c r="D6907" s="4" t="s">
        <v>4518</v>
      </c>
    </row>
    <row r="6908" customFormat="false" ht="15" hidden="false" customHeight="false" outlineLevel="0" collapsed="false">
      <c r="A6908" s="3" t="n">
        <v>19490100003268</v>
      </c>
      <c r="B6908" s="4" t="s">
        <v>484</v>
      </c>
      <c r="C6908" s="4" t="s">
        <v>1150</v>
      </c>
      <c r="D6908" s="4" t="s">
        <v>4519</v>
      </c>
    </row>
    <row r="6909" customFormat="false" ht="15" hidden="false" customHeight="false" outlineLevel="0" collapsed="false">
      <c r="A6909" s="3" t="n">
        <v>3165767311</v>
      </c>
      <c r="B6909" s="4" t="s">
        <v>842</v>
      </c>
      <c r="C6909" s="4" t="s">
        <v>843</v>
      </c>
      <c r="D6909" s="4" t="s">
        <v>4520</v>
      </c>
    </row>
    <row r="6910" customFormat="false" ht="15" hidden="false" customHeight="false" outlineLevel="0" collapsed="false">
      <c r="A6910" s="3" t="n">
        <v>11872858501</v>
      </c>
      <c r="B6910" s="4" t="s">
        <v>842</v>
      </c>
      <c r="C6910" s="4" t="s">
        <v>843</v>
      </c>
      <c r="D6910" s="4" t="s">
        <v>4520</v>
      </c>
    </row>
    <row r="6911" customFormat="false" ht="15" hidden="false" customHeight="false" outlineLevel="0" collapsed="false">
      <c r="A6911" s="3" t="n">
        <v>3161546487</v>
      </c>
      <c r="B6911" s="4" t="s">
        <v>484</v>
      </c>
      <c r="C6911" s="4" t="s">
        <v>1040</v>
      </c>
      <c r="D6911" s="4" t="s">
        <v>4521</v>
      </c>
    </row>
    <row r="6912" customFormat="false" ht="15" hidden="false" customHeight="false" outlineLevel="0" collapsed="false">
      <c r="A6912" s="3" t="n">
        <v>72200100036500</v>
      </c>
      <c r="B6912" s="4" t="s">
        <v>484</v>
      </c>
      <c r="C6912" s="4" t="s">
        <v>1040</v>
      </c>
      <c r="D6912" s="4" t="s">
        <v>4521</v>
      </c>
    </row>
    <row r="6913" customFormat="false" ht="15" hidden="false" customHeight="false" outlineLevel="0" collapsed="false">
      <c r="A6913" s="3" t="n">
        <v>30784369084</v>
      </c>
      <c r="B6913" s="4" t="s">
        <v>822</v>
      </c>
      <c r="C6913" s="4" t="s">
        <v>1112</v>
      </c>
      <c r="D6913" s="4" t="s">
        <v>4522</v>
      </c>
    </row>
    <row r="6914" customFormat="false" ht="15" hidden="false" customHeight="false" outlineLevel="0" collapsed="false">
      <c r="A6914" s="3" t="n">
        <v>30372606649</v>
      </c>
      <c r="B6914" s="4" t="s">
        <v>419</v>
      </c>
      <c r="C6914" s="4" t="s">
        <v>419</v>
      </c>
      <c r="D6914" s="4" t="s">
        <v>4523</v>
      </c>
    </row>
    <row r="6915" customFormat="false" ht="15" hidden="false" customHeight="false" outlineLevel="0" collapsed="false">
      <c r="A6915" s="3" t="n">
        <v>30802854266</v>
      </c>
      <c r="B6915" s="4" t="s">
        <v>868</v>
      </c>
      <c r="C6915" s="4" t="s">
        <v>913</v>
      </c>
      <c r="D6915" s="4" t="s">
        <v>4524</v>
      </c>
    </row>
    <row r="6916" customFormat="false" ht="15" hidden="false" customHeight="false" outlineLevel="0" collapsed="false">
      <c r="A6916" s="3" t="n">
        <v>3072722103</v>
      </c>
      <c r="B6916" s="4" t="s">
        <v>822</v>
      </c>
      <c r="C6916" s="4" t="s">
        <v>898</v>
      </c>
      <c r="D6916" s="4" t="s">
        <v>4525</v>
      </c>
    </row>
    <row r="6917" customFormat="false" ht="15" hidden="false" customHeight="false" outlineLevel="0" collapsed="false">
      <c r="A6917" s="3" t="n">
        <v>3160351147</v>
      </c>
      <c r="B6917" s="4" t="s">
        <v>868</v>
      </c>
      <c r="C6917" s="4" t="s">
        <v>1240</v>
      </c>
      <c r="D6917" s="4" t="s">
        <v>4526</v>
      </c>
    </row>
    <row r="6918" customFormat="false" ht="15" hidden="false" customHeight="false" outlineLevel="0" collapsed="false">
      <c r="A6918" s="3" t="n">
        <v>30790725104</v>
      </c>
      <c r="B6918" s="4" t="s">
        <v>868</v>
      </c>
      <c r="C6918" s="4" t="s">
        <v>1240</v>
      </c>
      <c r="D6918" s="4" t="s">
        <v>4526</v>
      </c>
    </row>
    <row r="6919" customFormat="false" ht="15" hidden="false" customHeight="false" outlineLevel="0" collapsed="false">
      <c r="A6919" s="3" t="n">
        <v>461510210000121</v>
      </c>
      <c r="B6919" s="4" t="s">
        <v>940</v>
      </c>
      <c r="C6919" s="4" t="s">
        <v>1185</v>
      </c>
      <c r="D6919" s="4" t="s">
        <v>4527</v>
      </c>
    </row>
    <row r="6920" customFormat="false" ht="15" hidden="false" customHeight="false" outlineLevel="0" collapsed="false">
      <c r="A6920" s="3" t="n">
        <v>70320100046692</v>
      </c>
      <c r="B6920" s="4" t="s">
        <v>819</v>
      </c>
      <c r="C6920" s="4" t="s">
        <v>855</v>
      </c>
      <c r="D6920" s="4" t="s">
        <v>4528</v>
      </c>
    </row>
    <row r="6921" customFormat="false" ht="15" hidden="false" customHeight="false" outlineLevel="0" collapsed="false">
      <c r="A6921" s="3" t="n">
        <v>464510100003682</v>
      </c>
      <c r="B6921" s="4" t="s">
        <v>842</v>
      </c>
      <c r="C6921" s="4" t="s">
        <v>842</v>
      </c>
      <c r="D6921" s="4" t="s">
        <v>4529</v>
      </c>
    </row>
    <row r="6922" customFormat="false" ht="15" hidden="false" customHeight="false" outlineLevel="0" collapsed="false">
      <c r="A6922" s="3" t="n">
        <v>23620100009070</v>
      </c>
      <c r="B6922" s="4" t="s">
        <v>856</v>
      </c>
      <c r="C6922" s="4" t="s">
        <v>1074</v>
      </c>
      <c r="D6922" s="4" t="s">
        <v>4529</v>
      </c>
    </row>
    <row r="6923" customFormat="false" ht="15" hidden="false" customHeight="false" outlineLevel="0" collapsed="false">
      <c r="A6923" s="3" t="n">
        <v>1554000100081370</v>
      </c>
      <c r="B6923" s="4" t="s">
        <v>850</v>
      </c>
      <c r="C6923" s="4" t="s">
        <v>986</v>
      </c>
      <c r="D6923" s="4" t="s">
        <v>4530</v>
      </c>
    </row>
    <row r="6924" customFormat="false" ht="15" hidden="false" customHeight="false" outlineLevel="0" collapsed="false">
      <c r="A6924" s="3" t="n">
        <v>21340110002759</v>
      </c>
      <c r="B6924" s="4" t="s">
        <v>819</v>
      </c>
      <c r="C6924" s="4" t="s">
        <v>1063</v>
      </c>
      <c r="D6924" s="4" t="s">
        <v>4531</v>
      </c>
    </row>
    <row r="6925" customFormat="false" ht="15" hidden="false" customHeight="false" outlineLevel="0" collapsed="false">
      <c r="A6925" s="3" t="n">
        <v>2321000100284870</v>
      </c>
      <c r="B6925" s="4" t="s">
        <v>828</v>
      </c>
      <c r="C6925" s="4" t="s">
        <v>1077</v>
      </c>
      <c r="D6925" s="4" t="s">
        <v>4532</v>
      </c>
    </row>
    <row r="6926" customFormat="false" ht="15" hidden="false" customHeight="false" outlineLevel="0" collapsed="false">
      <c r="A6926" s="3" t="n">
        <v>2321000100086940</v>
      </c>
      <c r="B6926" s="4" t="s">
        <v>828</v>
      </c>
      <c r="C6926" s="4" t="s">
        <v>1077</v>
      </c>
      <c r="D6926" s="4" t="s">
        <v>4533</v>
      </c>
    </row>
    <row r="6927" customFormat="false" ht="15" hidden="false" customHeight="false" outlineLevel="0" collapsed="false">
      <c r="A6927" s="3" t="n">
        <v>3188452178</v>
      </c>
      <c r="B6927" s="4" t="s">
        <v>121</v>
      </c>
      <c r="C6927" s="4" t="s">
        <v>1072</v>
      </c>
      <c r="D6927" s="4" t="s">
        <v>1077</v>
      </c>
    </row>
    <row r="6928" customFormat="false" ht="15" hidden="false" customHeight="false" outlineLevel="0" collapsed="false">
      <c r="A6928" s="3" t="n">
        <v>2228000100539130</v>
      </c>
      <c r="B6928" s="4" t="s">
        <v>121</v>
      </c>
      <c r="C6928" s="4" t="s">
        <v>1072</v>
      </c>
      <c r="D6928" s="4" t="s">
        <v>1077</v>
      </c>
    </row>
    <row r="6929" customFormat="false" ht="15" hidden="false" customHeight="false" outlineLevel="0" collapsed="false">
      <c r="A6929" s="3" t="n">
        <v>894668763</v>
      </c>
      <c r="B6929" s="4" t="s">
        <v>844</v>
      </c>
      <c r="C6929" s="4" t="s">
        <v>1321</v>
      </c>
      <c r="D6929" s="4" t="s">
        <v>4534</v>
      </c>
    </row>
    <row r="6930" customFormat="false" ht="15" hidden="false" customHeight="false" outlineLevel="0" collapsed="false">
      <c r="A6930" s="3" t="n">
        <v>31427031467</v>
      </c>
      <c r="B6930" s="4" t="s">
        <v>121</v>
      </c>
      <c r="C6930" s="4" t="s">
        <v>121</v>
      </c>
      <c r="D6930" s="4" t="s">
        <v>4535</v>
      </c>
    </row>
    <row r="6931" customFormat="false" ht="15" hidden="false" customHeight="false" outlineLevel="0" collapsed="false">
      <c r="A6931" s="3" t="n">
        <v>31239280633</v>
      </c>
      <c r="B6931" s="4" t="s">
        <v>121</v>
      </c>
      <c r="C6931" s="4" t="s">
        <v>121</v>
      </c>
      <c r="D6931" s="4" t="s">
        <v>4536</v>
      </c>
    </row>
    <row r="6932" customFormat="false" ht="15" hidden="false" customHeight="false" outlineLevel="0" collapsed="false">
      <c r="A6932" s="3" t="n">
        <v>1635010007474</v>
      </c>
      <c r="B6932" s="4" t="s">
        <v>419</v>
      </c>
      <c r="C6932" s="4" t="s">
        <v>419</v>
      </c>
      <c r="D6932" s="4" t="s">
        <v>4537</v>
      </c>
    </row>
    <row r="6933" customFormat="false" ht="15" hidden="false" customHeight="false" outlineLevel="0" collapsed="false">
      <c r="A6933" s="3" t="n">
        <v>1921000100097380</v>
      </c>
      <c r="B6933" s="4" t="s">
        <v>150</v>
      </c>
      <c r="C6933" s="4" t="s">
        <v>888</v>
      </c>
      <c r="D6933" s="4" t="s">
        <v>4538</v>
      </c>
    </row>
    <row r="6934" customFormat="false" ht="15" hidden="false" customHeight="false" outlineLevel="0" collapsed="false">
      <c r="A6934" s="3" t="n">
        <v>31278829699</v>
      </c>
      <c r="B6934" s="4" t="s">
        <v>842</v>
      </c>
      <c r="C6934" s="4" t="s">
        <v>1131</v>
      </c>
      <c r="D6934" s="4" t="s">
        <v>4539</v>
      </c>
    </row>
    <row r="6935" customFormat="false" ht="15" hidden="false" customHeight="false" outlineLevel="0" collapsed="false">
      <c r="A6935" s="3" t="n">
        <v>19510100008835</v>
      </c>
      <c r="B6935" s="4" t="s">
        <v>856</v>
      </c>
      <c r="C6935" s="4" t="s">
        <v>1255</v>
      </c>
      <c r="D6935" s="4" t="s">
        <v>4540</v>
      </c>
    </row>
    <row r="6936" customFormat="false" ht="15" hidden="false" customHeight="false" outlineLevel="0" collapsed="false">
      <c r="A6936" s="3" t="n">
        <v>11610878301</v>
      </c>
      <c r="B6936" s="4" t="s">
        <v>121</v>
      </c>
      <c r="C6936" s="4" t="s">
        <v>1079</v>
      </c>
      <c r="D6936" s="4" t="s">
        <v>4541</v>
      </c>
    </row>
    <row r="6937" customFormat="false" ht="15" hidden="false" customHeight="false" outlineLevel="0" collapsed="false">
      <c r="A6937" s="3" t="n">
        <v>30884659882</v>
      </c>
      <c r="B6937" s="4" t="s">
        <v>828</v>
      </c>
      <c r="C6937" s="4" t="s">
        <v>829</v>
      </c>
      <c r="D6937" s="4" t="s">
        <v>4542</v>
      </c>
    </row>
    <row r="6938" customFormat="false" ht="15" hidden="false" customHeight="false" outlineLevel="0" collapsed="false">
      <c r="A6938" s="3" t="n">
        <v>3187967029</v>
      </c>
      <c r="B6938" s="4" t="s">
        <v>121</v>
      </c>
      <c r="C6938" s="4" t="s">
        <v>1223</v>
      </c>
      <c r="D6938" s="4" t="s">
        <v>4543</v>
      </c>
    </row>
    <row r="6939" customFormat="false" ht="15" hidden="false" customHeight="false" outlineLevel="0" collapsed="false">
      <c r="A6939" s="3" t="n">
        <v>31248801781</v>
      </c>
      <c r="B6939" s="4" t="s">
        <v>121</v>
      </c>
      <c r="C6939" s="4" t="s">
        <v>1223</v>
      </c>
      <c r="D6939" s="4" t="s">
        <v>4543</v>
      </c>
    </row>
    <row r="6940" customFormat="false" ht="15" hidden="false" customHeight="false" outlineLevel="0" collapsed="false">
      <c r="A6940" s="3" t="n">
        <v>30848875624</v>
      </c>
      <c r="B6940" s="4" t="s">
        <v>934</v>
      </c>
      <c r="C6940" s="4" t="s">
        <v>1080</v>
      </c>
      <c r="D6940" s="4" t="s">
        <v>4544</v>
      </c>
    </row>
    <row r="6941" customFormat="false" ht="15" hidden="false" customHeight="false" outlineLevel="0" collapsed="false">
      <c r="A6941" s="3" t="n">
        <v>30848875624</v>
      </c>
      <c r="B6941" s="4" t="s">
        <v>934</v>
      </c>
      <c r="C6941" s="4" t="s">
        <v>1080</v>
      </c>
      <c r="D6941" s="4" t="s">
        <v>4544</v>
      </c>
    </row>
    <row r="6942" customFormat="false" ht="15" hidden="false" customHeight="false" outlineLevel="0" collapsed="false">
      <c r="A6942" s="3" t="n">
        <v>414702010075874</v>
      </c>
      <c r="B6942" s="4" t="s">
        <v>934</v>
      </c>
      <c r="C6942" s="4" t="s">
        <v>935</v>
      </c>
      <c r="D6942" s="4" t="s">
        <v>4545</v>
      </c>
    </row>
    <row r="6943" customFormat="false" ht="15" hidden="false" customHeight="false" outlineLevel="0" collapsed="false">
      <c r="A6943" s="3" t="n">
        <v>414702010007753</v>
      </c>
      <c r="B6943" s="4" t="s">
        <v>934</v>
      </c>
      <c r="C6943" s="4" t="s">
        <v>935</v>
      </c>
      <c r="D6943" s="4" t="s">
        <v>4546</v>
      </c>
    </row>
    <row r="6944" customFormat="false" ht="15" hidden="false" customHeight="false" outlineLevel="0" collapsed="false">
      <c r="A6944" s="3" t="n">
        <v>50032692649</v>
      </c>
      <c r="B6944" s="4" t="s">
        <v>844</v>
      </c>
      <c r="C6944" s="4" t="s">
        <v>1301</v>
      </c>
      <c r="D6944" s="4" t="s">
        <v>4547</v>
      </c>
    </row>
    <row r="6945" customFormat="false" ht="15" hidden="false" customHeight="false" outlineLevel="0" collapsed="false">
      <c r="A6945" s="3" t="n">
        <v>454310110001987</v>
      </c>
      <c r="B6945" s="4" t="s">
        <v>121</v>
      </c>
      <c r="C6945" s="4" t="s">
        <v>1046</v>
      </c>
      <c r="D6945" s="4" t="s">
        <v>4548</v>
      </c>
    </row>
    <row r="6946" customFormat="false" ht="15" hidden="false" customHeight="false" outlineLevel="0" collapsed="false">
      <c r="A6946" s="3" t="n">
        <v>454310110001987</v>
      </c>
      <c r="B6946" s="4" t="s">
        <v>121</v>
      </c>
      <c r="C6946" s="4" t="s">
        <v>1046</v>
      </c>
      <c r="D6946" s="4" t="s">
        <v>4548</v>
      </c>
    </row>
    <row r="6947" customFormat="false" ht="15" hidden="false" customHeight="false" outlineLevel="0" collapsed="false">
      <c r="A6947" s="3" t="n">
        <v>3359000100113980</v>
      </c>
      <c r="B6947" s="4" t="s">
        <v>121</v>
      </c>
      <c r="C6947" s="4" t="s">
        <v>1046</v>
      </c>
      <c r="D6947" s="4" t="s">
        <v>4548</v>
      </c>
    </row>
    <row r="6948" customFormat="false" ht="15" hidden="false" customHeight="false" outlineLevel="0" collapsed="false">
      <c r="A6948" s="3" t="n">
        <v>72040100149222</v>
      </c>
      <c r="B6948" s="4" t="s">
        <v>828</v>
      </c>
      <c r="C6948" s="4" t="s">
        <v>828</v>
      </c>
      <c r="D6948" s="4" t="s">
        <v>4549</v>
      </c>
    </row>
    <row r="6949" customFormat="false" ht="15" hidden="false" customHeight="false" outlineLevel="0" collapsed="false">
      <c r="A6949" s="3" t="n">
        <v>2106493810</v>
      </c>
      <c r="B6949" s="4" t="s">
        <v>848</v>
      </c>
      <c r="C6949" s="4" t="s">
        <v>1049</v>
      </c>
      <c r="D6949" s="4" t="s">
        <v>4550</v>
      </c>
    </row>
    <row r="6950" customFormat="false" ht="15" hidden="false" customHeight="false" outlineLevel="0" collapsed="false">
      <c r="A6950" s="3" t="n">
        <v>3156997968</v>
      </c>
      <c r="B6950" s="4" t="s">
        <v>848</v>
      </c>
      <c r="C6950" s="4" t="s">
        <v>1049</v>
      </c>
      <c r="D6950" s="4" t="s">
        <v>4550</v>
      </c>
    </row>
    <row r="6951" customFormat="false" ht="15" hidden="false" customHeight="false" outlineLevel="0" collapsed="false">
      <c r="A6951" s="3" t="n">
        <v>72350100011704</v>
      </c>
      <c r="B6951" s="4" t="s">
        <v>484</v>
      </c>
      <c r="C6951" s="4" t="s">
        <v>847</v>
      </c>
      <c r="D6951" s="4" t="s">
        <v>4551</v>
      </c>
    </row>
    <row r="6952" customFormat="false" ht="15" hidden="false" customHeight="false" outlineLevel="0" collapsed="false">
      <c r="A6952" s="3" t="n">
        <v>72250100117042</v>
      </c>
      <c r="B6952" s="4" t="s">
        <v>484</v>
      </c>
      <c r="C6952" s="4" t="s">
        <v>847</v>
      </c>
      <c r="D6952" s="4" t="s">
        <v>4551</v>
      </c>
    </row>
    <row r="6953" customFormat="false" ht="15" hidden="false" customHeight="false" outlineLevel="0" collapsed="false">
      <c r="A6953" s="3" t="n">
        <v>31312688163</v>
      </c>
      <c r="B6953" s="4" t="s">
        <v>850</v>
      </c>
      <c r="C6953" s="4" t="s">
        <v>1305</v>
      </c>
      <c r="D6953" s="4" t="s">
        <v>4552</v>
      </c>
    </row>
    <row r="6954" customFormat="false" ht="15" hidden="false" customHeight="false" outlineLevel="0" collapsed="false">
      <c r="A6954" s="3" t="n">
        <v>11606777137</v>
      </c>
      <c r="B6954" s="4" t="s">
        <v>850</v>
      </c>
      <c r="C6954" s="4" t="s">
        <v>1305</v>
      </c>
      <c r="D6954" s="4" t="s">
        <v>4552</v>
      </c>
    </row>
    <row r="6955" customFormat="false" ht="15" hidden="false" customHeight="false" outlineLevel="0" collapsed="false">
      <c r="A6955" s="3" t="n">
        <v>31813849122</v>
      </c>
      <c r="B6955" s="4" t="s">
        <v>480</v>
      </c>
      <c r="C6955" s="4" t="s">
        <v>911</v>
      </c>
      <c r="D6955" s="4" t="s">
        <v>4553</v>
      </c>
    </row>
    <row r="6956" customFormat="false" ht="15" hidden="false" customHeight="false" outlineLevel="0" collapsed="false">
      <c r="A6956" s="3" t="n">
        <v>4280110002612</v>
      </c>
      <c r="B6956" s="4" t="s">
        <v>480</v>
      </c>
      <c r="C6956" s="4" t="s">
        <v>911</v>
      </c>
      <c r="D6956" s="4" t="s">
        <v>4553</v>
      </c>
    </row>
    <row r="6957" customFormat="false" ht="15" hidden="false" customHeight="false" outlineLevel="0" collapsed="false">
      <c r="A6957" s="3" t="n">
        <v>31227569707</v>
      </c>
      <c r="B6957" s="4" t="s">
        <v>934</v>
      </c>
      <c r="C6957" s="4" t="s">
        <v>1164</v>
      </c>
      <c r="D6957" s="4" t="s">
        <v>4554</v>
      </c>
    </row>
    <row r="6958" customFormat="false" ht="15" hidden="false" customHeight="false" outlineLevel="0" collapsed="false">
      <c r="A6958" s="3" t="n">
        <v>31227620937</v>
      </c>
      <c r="B6958" s="4" t="s">
        <v>934</v>
      </c>
      <c r="C6958" s="4" t="s">
        <v>1164</v>
      </c>
      <c r="D6958" s="4" t="s">
        <v>4555</v>
      </c>
    </row>
    <row r="6959" customFormat="false" ht="15" hidden="false" customHeight="false" outlineLevel="0" collapsed="false">
      <c r="A6959" s="3" t="n">
        <v>19060100014621</v>
      </c>
      <c r="B6959" s="4" t="s">
        <v>866</v>
      </c>
      <c r="C6959" s="4" t="s">
        <v>1169</v>
      </c>
      <c r="D6959" s="4" t="s">
        <v>4556</v>
      </c>
    </row>
    <row r="6960" customFormat="false" ht="15" hidden="false" customHeight="false" outlineLevel="0" collapsed="false">
      <c r="A6960" s="3" t="n">
        <v>829000102029050</v>
      </c>
      <c r="B6960" s="4" t="s">
        <v>150</v>
      </c>
      <c r="C6960" s="4" t="s">
        <v>1204</v>
      </c>
      <c r="D6960" s="4" t="s">
        <v>4557</v>
      </c>
    </row>
    <row r="6961" customFormat="false" ht="15" hidden="false" customHeight="false" outlineLevel="0" collapsed="false">
      <c r="A6961" s="3" t="n">
        <v>30337603390</v>
      </c>
      <c r="B6961" s="4" t="s">
        <v>150</v>
      </c>
      <c r="C6961" s="4" t="s">
        <v>864</v>
      </c>
      <c r="D6961" s="4" t="s">
        <v>1080</v>
      </c>
    </row>
    <row r="6962" customFormat="false" ht="15" hidden="false" customHeight="false" outlineLevel="0" collapsed="false">
      <c r="A6962" s="3" t="n">
        <v>3075987622</v>
      </c>
      <c r="B6962" s="4" t="s">
        <v>879</v>
      </c>
      <c r="C6962" s="4" t="s">
        <v>902</v>
      </c>
      <c r="D6962" s="4" t="s">
        <v>1080</v>
      </c>
    </row>
    <row r="6963" customFormat="false" ht="15" hidden="false" customHeight="false" outlineLevel="0" collapsed="false">
      <c r="A6963" s="3" t="n">
        <v>3155186054</v>
      </c>
      <c r="B6963" s="4" t="s">
        <v>879</v>
      </c>
      <c r="C6963" s="4" t="s">
        <v>902</v>
      </c>
      <c r="D6963" s="4" t="s">
        <v>1080</v>
      </c>
    </row>
    <row r="6964" customFormat="false" ht="15" hidden="false" customHeight="false" outlineLevel="0" collapsed="false">
      <c r="A6964" s="3" t="n">
        <v>3168996767</v>
      </c>
      <c r="B6964" s="4" t="s">
        <v>819</v>
      </c>
      <c r="C6964" s="4" t="s">
        <v>917</v>
      </c>
      <c r="D6964" s="4" t="s">
        <v>1080</v>
      </c>
    </row>
    <row r="6965" customFormat="false" ht="15" hidden="false" customHeight="false" outlineLevel="0" collapsed="false">
      <c r="A6965" s="3" t="n">
        <v>1917000100267800</v>
      </c>
      <c r="B6965" s="4" t="s">
        <v>819</v>
      </c>
      <c r="C6965" s="4" t="s">
        <v>917</v>
      </c>
      <c r="D6965" s="4" t="s">
        <v>1080</v>
      </c>
    </row>
    <row r="6966" customFormat="false" ht="15" hidden="false" customHeight="false" outlineLevel="0" collapsed="false">
      <c r="A6966" s="3" t="n">
        <v>3076662772</v>
      </c>
      <c r="B6966" s="4" t="s">
        <v>879</v>
      </c>
      <c r="C6966" s="4" t="s">
        <v>933</v>
      </c>
      <c r="D6966" s="4" t="s">
        <v>1080</v>
      </c>
    </row>
    <row r="6967" customFormat="false" ht="15" hidden="false" customHeight="false" outlineLevel="0" collapsed="false">
      <c r="A6967" s="3" t="n">
        <v>11769647384</v>
      </c>
      <c r="B6967" s="4" t="s">
        <v>842</v>
      </c>
      <c r="C6967" s="4" t="s">
        <v>958</v>
      </c>
      <c r="D6967" s="4" t="s">
        <v>1080</v>
      </c>
    </row>
    <row r="6968" customFormat="false" ht="15" hidden="false" customHeight="false" outlineLevel="0" collapsed="false">
      <c r="A6968" s="3" t="n">
        <v>3164801515</v>
      </c>
      <c r="B6968" s="4" t="s">
        <v>836</v>
      </c>
      <c r="C6968" s="4" t="s">
        <v>1007</v>
      </c>
      <c r="D6968" s="4" t="s">
        <v>1080</v>
      </c>
    </row>
    <row r="6969" customFormat="false" ht="15" hidden="false" customHeight="false" outlineLevel="0" collapsed="false">
      <c r="A6969" s="3" t="n">
        <v>73400100051344</v>
      </c>
      <c r="B6969" s="4" t="s">
        <v>836</v>
      </c>
      <c r="C6969" s="4" t="s">
        <v>1007</v>
      </c>
      <c r="D6969" s="4" t="s">
        <v>1080</v>
      </c>
    </row>
    <row r="6970" customFormat="false" ht="15" hidden="false" customHeight="false" outlineLevel="0" collapsed="false">
      <c r="A6970" s="3" t="n">
        <v>3162966137</v>
      </c>
      <c r="B6970" s="4" t="s">
        <v>834</v>
      </c>
      <c r="C6970" s="4" t="s">
        <v>1080</v>
      </c>
      <c r="D6970" s="4" t="s">
        <v>1080</v>
      </c>
    </row>
    <row r="6971" customFormat="false" ht="15" hidden="false" customHeight="false" outlineLevel="0" collapsed="false">
      <c r="A6971" s="3" t="n">
        <v>11815387388</v>
      </c>
      <c r="B6971" s="4" t="s">
        <v>834</v>
      </c>
      <c r="C6971" s="4" t="s">
        <v>1080</v>
      </c>
      <c r="D6971" s="4" t="s">
        <v>1080</v>
      </c>
    </row>
    <row r="6972" customFormat="false" ht="15" hidden="false" customHeight="false" outlineLevel="0" collapsed="false">
      <c r="A6972" s="3" t="n">
        <v>30848873853</v>
      </c>
      <c r="B6972" s="4" t="s">
        <v>934</v>
      </c>
      <c r="C6972" s="4" t="s">
        <v>1080</v>
      </c>
      <c r="D6972" s="4" t="s">
        <v>1080</v>
      </c>
    </row>
    <row r="6973" customFormat="false" ht="15" hidden="false" customHeight="false" outlineLevel="0" collapsed="false">
      <c r="A6973" s="3" t="n">
        <v>3165640533</v>
      </c>
      <c r="B6973" s="4" t="s">
        <v>52</v>
      </c>
      <c r="C6973" s="4" t="s">
        <v>1085</v>
      </c>
      <c r="D6973" s="4" t="s">
        <v>1080</v>
      </c>
    </row>
    <row r="6974" customFormat="false" ht="15" hidden="false" customHeight="false" outlineLevel="0" collapsed="false">
      <c r="A6974" s="3" t="n">
        <v>2353000100159550</v>
      </c>
      <c r="B6974" s="4" t="s">
        <v>52</v>
      </c>
      <c r="C6974" s="4" t="s">
        <v>1085</v>
      </c>
      <c r="D6974" s="4" t="s">
        <v>1080</v>
      </c>
    </row>
    <row r="6975" customFormat="false" ht="15" hidden="false" customHeight="false" outlineLevel="0" collapsed="false">
      <c r="A6975" s="3" t="n">
        <v>1692000100039310</v>
      </c>
      <c r="B6975" s="4" t="s">
        <v>150</v>
      </c>
      <c r="C6975" s="4" t="s">
        <v>1234</v>
      </c>
      <c r="D6975" s="4" t="s">
        <v>1080</v>
      </c>
    </row>
    <row r="6976" customFormat="false" ht="15" hidden="false" customHeight="false" outlineLevel="0" collapsed="false">
      <c r="A6976" s="3" t="n">
        <v>3148316969</v>
      </c>
      <c r="B6976" s="4" t="s">
        <v>834</v>
      </c>
      <c r="C6976" s="4" t="s">
        <v>1200</v>
      </c>
      <c r="D6976" s="4" t="s">
        <v>4558</v>
      </c>
    </row>
    <row r="6977" customFormat="false" ht="15" hidden="false" customHeight="false" outlineLevel="0" collapsed="false">
      <c r="A6977" s="3" t="n">
        <v>30853219949</v>
      </c>
      <c r="B6977" s="4" t="s">
        <v>834</v>
      </c>
      <c r="C6977" s="4" t="s">
        <v>1200</v>
      </c>
      <c r="D6977" s="4" t="s">
        <v>4558</v>
      </c>
    </row>
    <row r="6978" customFormat="false" ht="15" hidden="false" customHeight="false" outlineLevel="0" collapsed="false">
      <c r="A6978" s="3" t="n">
        <v>75412200024953</v>
      </c>
      <c r="B6978" s="4" t="s">
        <v>881</v>
      </c>
      <c r="C6978" s="4" t="s">
        <v>915</v>
      </c>
      <c r="D6978" s="4" t="s">
        <v>4559</v>
      </c>
    </row>
    <row r="6979" customFormat="false" ht="15" hidden="false" customHeight="false" outlineLevel="0" collapsed="false">
      <c r="A6979" s="3" t="n">
        <v>30986682726</v>
      </c>
      <c r="B6979" s="4" t="s">
        <v>856</v>
      </c>
      <c r="C6979" s="4" t="s">
        <v>1117</v>
      </c>
      <c r="D6979" s="4" t="s">
        <v>4560</v>
      </c>
    </row>
    <row r="6980" customFormat="false" ht="15" hidden="false" customHeight="false" outlineLevel="0" collapsed="false">
      <c r="A6980" s="3" t="n">
        <v>3147101001085</v>
      </c>
      <c r="B6980" s="4" t="s">
        <v>856</v>
      </c>
      <c r="C6980" s="4" t="s">
        <v>856</v>
      </c>
      <c r="D6980" s="4" t="s">
        <v>4560</v>
      </c>
    </row>
    <row r="6981" customFormat="false" ht="15" hidden="false" customHeight="false" outlineLevel="0" collapsed="false">
      <c r="A6981" s="3" t="n">
        <v>19060100014544</v>
      </c>
      <c r="B6981" s="4" t="s">
        <v>866</v>
      </c>
      <c r="C6981" s="4" t="s">
        <v>1169</v>
      </c>
      <c r="D6981" s="4" t="s">
        <v>4561</v>
      </c>
    </row>
    <row r="6982" customFormat="false" ht="15" hidden="false" customHeight="false" outlineLevel="0" collapsed="false">
      <c r="A6982" s="3" t="n">
        <v>8920100030408</v>
      </c>
      <c r="B6982" s="4" t="s">
        <v>940</v>
      </c>
      <c r="C6982" s="4" t="s">
        <v>1306</v>
      </c>
      <c r="D6982" s="4" t="s">
        <v>4562</v>
      </c>
    </row>
    <row r="6983" customFormat="false" ht="15" hidden="false" customHeight="false" outlineLevel="0" collapsed="false">
      <c r="A6983" s="3" t="n">
        <v>23690100005505</v>
      </c>
      <c r="B6983" s="4" t="s">
        <v>875</v>
      </c>
      <c r="C6983" s="4" t="s">
        <v>1106</v>
      </c>
      <c r="D6983" s="4" t="s">
        <v>4563</v>
      </c>
    </row>
    <row r="6984" customFormat="false" ht="15" hidden="false" customHeight="false" outlineLevel="0" collapsed="false">
      <c r="A6984" s="3" t="n">
        <v>32051614016</v>
      </c>
      <c r="B6984" s="4" t="s">
        <v>825</v>
      </c>
      <c r="C6984" s="4" t="s">
        <v>831</v>
      </c>
      <c r="D6984" s="4" t="s">
        <v>4563</v>
      </c>
    </row>
    <row r="6985" customFormat="false" ht="15" hidden="false" customHeight="false" outlineLevel="0" collapsed="false">
      <c r="A6985" s="3" t="n">
        <v>11894478330</v>
      </c>
      <c r="B6985" s="4" t="s">
        <v>825</v>
      </c>
      <c r="C6985" s="4" t="s">
        <v>831</v>
      </c>
      <c r="D6985" s="4" t="s">
        <v>4563</v>
      </c>
    </row>
    <row r="6986" customFormat="false" ht="15" hidden="false" customHeight="false" outlineLevel="0" collapsed="false">
      <c r="A6986" s="3" t="n">
        <v>1637000100078580</v>
      </c>
      <c r="B6986" s="4" t="s">
        <v>866</v>
      </c>
      <c r="C6986" s="4" t="s">
        <v>1212</v>
      </c>
      <c r="D6986" s="4" t="s">
        <v>4564</v>
      </c>
    </row>
    <row r="6987" customFormat="false" ht="15" hidden="false" customHeight="false" outlineLevel="0" collapsed="false">
      <c r="A6987" s="3" t="n">
        <v>30987630118</v>
      </c>
      <c r="B6987" s="4" t="s">
        <v>60</v>
      </c>
      <c r="C6987" s="4" t="s">
        <v>1299</v>
      </c>
      <c r="D6987" s="4" t="s">
        <v>4565</v>
      </c>
    </row>
    <row r="6988" customFormat="false" ht="15" hidden="false" customHeight="false" outlineLevel="0" collapsed="false">
      <c r="A6988" s="3" t="n">
        <v>463910210000010</v>
      </c>
      <c r="B6988" s="4" t="s">
        <v>940</v>
      </c>
      <c r="C6988" s="4" t="s">
        <v>1311</v>
      </c>
      <c r="D6988" s="4" t="s">
        <v>4566</v>
      </c>
    </row>
    <row r="6989" customFormat="false" ht="15" hidden="false" customHeight="false" outlineLevel="0" collapsed="false">
      <c r="A6989" s="3" t="n">
        <v>3168994012</v>
      </c>
      <c r="B6989" s="4" t="s">
        <v>819</v>
      </c>
      <c r="C6989" s="4" t="s">
        <v>917</v>
      </c>
      <c r="D6989" s="4" t="s">
        <v>4567</v>
      </c>
    </row>
    <row r="6990" customFormat="false" ht="15" hidden="false" customHeight="false" outlineLevel="0" collapsed="false">
      <c r="A6990" s="3" t="n">
        <v>6002000100025680</v>
      </c>
      <c r="B6990" s="4" t="s">
        <v>819</v>
      </c>
      <c r="C6990" s="4" t="s">
        <v>917</v>
      </c>
      <c r="D6990" s="4" t="s">
        <v>4567</v>
      </c>
    </row>
    <row r="6991" customFormat="false" ht="15" hidden="false" customHeight="false" outlineLevel="0" collapsed="false">
      <c r="A6991" s="3" t="n">
        <v>11857673209</v>
      </c>
      <c r="B6991" s="4" t="s">
        <v>844</v>
      </c>
      <c r="C6991" s="4" t="s">
        <v>947</v>
      </c>
      <c r="D6991" s="4" t="s">
        <v>4568</v>
      </c>
    </row>
    <row r="6992" customFormat="false" ht="15" hidden="false" customHeight="false" outlineLevel="0" collapsed="false">
      <c r="A6992" s="3" t="n">
        <v>3148826299</v>
      </c>
      <c r="B6992" s="4" t="s">
        <v>954</v>
      </c>
      <c r="C6992" s="4" t="s">
        <v>954</v>
      </c>
      <c r="D6992" s="4" t="s">
        <v>4569</v>
      </c>
    </row>
    <row r="6993" customFormat="false" ht="15" hidden="false" customHeight="false" outlineLevel="0" collapsed="false">
      <c r="A6993" s="3" t="n">
        <v>30765203791</v>
      </c>
      <c r="B6993" s="4" t="s">
        <v>954</v>
      </c>
      <c r="C6993" s="4" t="s">
        <v>954</v>
      </c>
      <c r="D6993" s="4" t="s">
        <v>4569</v>
      </c>
    </row>
    <row r="6994" customFormat="false" ht="15" hidden="false" customHeight="false" outlineLevel="0" collapsed="false">
      <c r="A6994" s="3" t="n">
        <v>2585000100104200</v>
      </c>
      <c r="B6994" s="4" t="s">
        <v>866</v>
      </c>
      <c r="C6994" s="4" t="s">
        <v>1016</v>
      </c>
      <c r="D6994" s="4" t="s">
        <v>4570</v>
      </c>
    </row>
    <row r="6995" customFormat="false" ht="15" hidden="false" customHeight="false" outlineLevel="0" collapsed="false">
      <c r="A6995" s="3" t="n">
        <v>2294000100026920</v>
      </c>
      <c r="B6995" s="4" t="s">
        <v>23</v>
      </c>
      <c r="C6995" s="4" t="s">
        <v>1343</v>
      </c>
      <c r="D6995" s="4" t="s">
        <v>4571</v>
      </c>
    </row>
    <row r="6996" customFormat="false" ht="15" hidden="false" customHeight="false" outlineLevel="0" collapsed="false">
      <c r="A6996" s="3" t="n">
        <v>12120100004409</v>
      </c>
      <c r="B6996" s="4" t="s">
        <v>419</v>
      </c>
      <c r="C6996" s="4" t="s">
        <v>1286</v>
      </c>
      <c r="D6996" s="4" t="s">
        <v>4572</v>
      </c>
    </row>
    <row r="6997" customFormat="false" ht="15" hidden="false" customHeight="false" outlineLevel="0" collapsed="false">
      <c r="A6997" s="3" t="n">
        <v>733381742</v>
      </c>
      <c r="B6997" s="4" t="s">
        <v>940</v>
      </c>
      <c r="C6997" s="4" t="s">
        <v>1060</v>
      </c>
      <c r="D6997" s="4" t="s">
        <v>4573</v>
      </c>
    </row>
    <row r="6998" customFormat="false" ht="15" hidden="false" customHeight="false" outlineLevel="0" collapsed="false">
      <c r="A6998" s="3" t="n">
        <v>3155448579</v>
      </c>
      <c r="B6998" s="4" t="s">
        <v>879</v>
      </c>
      <c r="C6998" s="4" t="s">
        <v>1225</v>
      </c>
      <c r="D6998" s="4" t="s">
        <v>4574</v>
      </c>
    </row>
    <row r="6999" customFormat="false" ht="15" hidden="false" customHeight="false" outlineLevel="0" collapsed="false">
      <c r="A6999" s="3" t="n">
        <v>3076651385</v>
      </c>
      <c r="B6999" s="4" t="s">
        <v>879</v>
      </c>
      <c r="C6999" s="4" t="s">
        <v>1225</v>
      </c>
      <c r="D6999" s="4" t="s">
        <v>4574</v>
      </c>
    </row>
    <row r="7000" customFormat="false" ht="15" hidden="false" customHeight="false" outlineLevel="0" collapsed="false">
      <c r="A7000" s="3" t="n">
        <v>3157084639</v>
      </c>
      <c r="B7000" s="4" t="s">
        <v>848</v>
      </c>
      <c r="C7000" s="4" t="s">
        <v>890</v>
      </c>
      <c r="D7000" s="4" t="s">
        <v>4575</v>
      </c>
    </row>
    <row r="7001" customFormat="false" ht="15" hidden="false" customHeight="false" outlineLevel="0" collapsed="false">
      <c r="A7001" s="3" t="n">
        <v>11894754505</v>
      </c>
      <c r="B7001" s="4" t="s">
        <v>848</v>
      </c>
      <c r="C7001" s="4" t="s">
        <v>890</v>
      </c>
      <c r="D7001" s="4" t="s">
        <v>4575</v>
      </c>
    </row>
    <row r="7002" customFormat="false" ht="15" hidden="false" customHeight="false" outlineLevel="0" collapsed="false">
      <c r="A7002" s="3" t="n">
        <v>2332275419</v>
      </c>
      <c r="B7002" s="4" t="s">
        <v>825</v>
      </c>
      <c r="C7002" s="4" t="s">
        <v>830</v>
      </c>
      <c r="D7002" s="4" t="s">
        <v>4576</v>
      </c>
    </row>
    <row r="7003" customFormat="false" ht="15" hidden="false" customHeight="false" outlineLevel="0" collapsed="false">
      <c r="A7003" s="3" t="n">
        <v>29050100005842</v>
      </c>
      <c r="B7003" s="4" t="s">
        <v>934</v>
      </c>
      <c r="C7003" s="4" t="s">
        <v>980</v>
      </c>
      <c r="D7003" s="4" t="s">
        <v>4577</v>
      </c>
    </row>
    <row r="7004" customFormat="false" ht="15" hidden="false" customHeight="false" outlineLevel="0" collapsed="false">
      <c r="A7004" s="3" t="n">
        <v>3164694669</v>
      </c>
      <c r="B7004" s="4" t="s">
        <v>934</v>
      </c>
      <c r="C7004" s="4" t="s">
        <v>980</v>
      </c>
      <c r="D7004" s="4" t="s">
        <v>4577</v>
      </c>
    </row>
    <row r="7005" customFormat="false" ht="15" hidden="false" customHeight="false" outlineLevel="0" collapsed="false">
      <c r="A7005" s="3" t="n">
        <v>3157099293</v>
      </c>
      <c r="B7005" s="4" t="s">
        <v>848</v>
      </c>
      <c r="C7005" s="4" t="s">
        <v>912</v>
      </c>
      <c r="D7005" s="4" t="s">
        <v>4578</v>
      </c>
    </row>
    <row r="7006" customFormat="false" ht="15" hidden="false" customHeight="false" outlineLevel="0" collapsed="false">
      <c r="A7006" s="3" t="n">
        <v>31272785180</v>
      </c>
      <c r="B7006" s="4" t="s">
        <v>848</v>
      </c>
      <c r="C7006" s="4" t="s">
        <v>912</v>
      </c>
      <c r="D7006" s="4" t="s">
        <v>4578</v>
      </c>
    </row>
    <row r="7007" customFormat="false" ht="15" hidden="false" customHeight="false" outlineLevel="0" collapsed="false">
      <c r="A7007" s="3" t="n">
        <v>11469258661</v>
      </c>
      <c r="B7007" s="4" t="s">
        <v>178</v>
      </c>
      <c r="C7007" s="4" t="s">
        <v>1502</v>
      </c>
      <c r="D7007" s="4" t="s">
        <v>4579</v>
      </c>
    </row>
    <row r="7008" customFormat="false" ht="15" hidden="false" customHeight="false" outlineLevel="0" collapsed="false">
      <c r="A7008" s="3" t="n">
        <v>2950000100108230</v>
      </c>
      <c r="B7008" s="4" t="s">
        <v>850</v>
      </c>
      <c r="C7008" s="4" t="s">
        <v>892</v>
      </c>
      <c r="D7008" s="4" t="s">
        <v>4571</v>
      </c>
    </row>
    <row r="7009" customFormat="false" ht="15" hidden="false" customHeight="false" outlineLevel="0" collapsed="false">
      <c r="A7009" s="3" t="n">
        <v>448410100003617</v>
      </c>
      <c r="B7009" s="4" t="s">
        <v>859</v>
      </c>
      <c r="C7009" s="4" t="s">
        <v>1078</v>
      </c>
      <c r="D7009" s="4" t="s">
        <v>4580</v>
      </c>
    </row>
    <row r="7010" customFormat="false" ht="15" hidden="false" customHeight="false" outlineLevel="0" collapsed="false">
      <c r="A7010" s="3" t="n">
        <v>11844894847</v>
      </c>
      <c r="B7010" s="4" t="s">
        <v>844</v>
      </c>
      <c r="C7010" s="4" t="s">
        <v>1068</v>
      </c>
      <c r="D7010" s="4" t="s">
        <v>4581</v>
      </c>
    </row>
    <row r="7011" customFormat="false" ht="15" hidden="false" customHeight="false" outlineLevel="0" collapsed="false">
      <c r="A7011" s="3" t="n">
        <v>3157802460</v>
      </c>
      <c r="B7011" s="4" t="s">
        <v>875</v>
      </c>
      <c r="C7011" s="4" t="s">
        <v>1329</v>
      </c>
      <c r="D7011" s="4" t="s">
        <v>4582</v>
      </c>
    </row>
    <row r="7012" customFormat="false" ht="15" hidden="false" customHeight="false" outlineLevel="0" collapsed="false">
      <c r="A7012" s="3" t="n">
        <v>11715399670</v>
      </c>
      <c r="B7012" s="4" t="s">
        <v>875</v>
      </c>
      <c r="C7012" s="4" t="s">
        <v>1329</v>
      </c>
      <c r="D7012" s="4" t="s">
        <v>4582</v>
      </c>
    </row>
    <row r="7013" customFormat="false" ht="15" hidden="false" customHeight="false" outlineLevel="0" collapsed="false">
      <c r="A7013" s="3" t="n">
        <v>3167870075</v>
      </c>
      <c r="B7013" s="4" t="s">
        <v>842</v>
      </c>
      <c r="C7013" s="4" t="s">
        <v>1071</v>
      </c>
      <c r="D7013" s="4" t="s">
        <v>4583</v>
      </c>
    </row>
    <row r="7014" customFormat="false" ht="15" hidden="false" customHeight="false" outlineLevel="0" collapsed="false">
      <c r="A7014" s="3" t="n">
        <v>1742101034911</v>
      </c>
      <c r="B7014" s="4" t="s">
        <v>842</v>
      </c>
      <c r="C7014" s="4" t="s">
        <v>1071</v>
      </c>
      <c r="D7014" s="4" t="s">
        <v>4583</v>
      </c>
    </row>
    <row r="7015" customFormat="false" ht="15" hidden="false" customHeight="false" outlineLevel="0" collapsed="false">
      <c r="A7015" s="3" t="n">
        <v>3160943315</v>
      </c>
      <c r="B7015" s="4" t="s">
        <v>868</v>
      </c>
      <c r="C7015" s="4" t="s">
        <v>987</v>
      </c>
      <c r="D7015" s="4" t="s">
        <v>4584</v>
      </c>
    </row>
    <row r="7016" customFormat="false" ht="15" hidden="false" customHeight="false" outlineLevel="0" collapsed="false">
      <c r="A7016" s="3" t="n">
        <v>30833518375</v>
      </c>
      <c r="B7016" s="4" t="s">
        <v>868</v>
      </c>
      <c r="C7016" s="4" t="s">
        <v>987</v>
      </c>
      <c r="D7016" s="4" t="s">
        <v>4584</v>
      </c>
    </row>
    <row r="7017" customFormat="false" ht="15" hidden="false" customHeight="false" outlineLevel="0" collapsed="false">
      <c r="A7017" s="3" t="n">
        <v>3167867121</v>
      </c>
      <c r="B7017" s="4" t="s">
        <v>842</v>
      </c>
      <c r="C7017" s="4" t="s">
        <v>1071</v>
      </c>
      <c r="D7017" s="4" t="s">
        <v>4585</v>
      </c>
    </row>
    <row r="7018" customFormat="false" ht="15" hidden="false" customHeight="false" outlineLevel="0" collapsed="false">
      <c r="A7018" s="3" t="n">
        <v>11769748756</v>
      </c>
      <c r="B7018" s="4" t="s">
        <v>842</v>
      </c>
      <c r="C7018" s="4" t="s">
        <v>1071</v>
      </c>
      <c r="D7018" s="4" t="s">
        <v>4585</v>
      </c>
    </row>
    <row r="7019" customFormat="false" ht="15" hidden="false" customHeight="false" outlineLevel="0" collapsed="false">
      <c r="A7019" s="3" t="n">
        <v>3158000100098500</v>
      </c>
      <c r="B7019" s="4" t="s">
        <v>150</v>
      </c>
      <c r="C7019" s="4" t="s">
        <v>1274</v>
      </c>
      <c r="D7019" s="4" t="s">
        <v>4586</v>
      </c>
    </row>
    <row r="7020" customFormat="false" ht="15" hidden="false" customHeight="false" outlineLevel="0" collapsed="false">
      <c r="A7020" s="3" t="n">
        <v>31045795028</v>
      </c>
      <c r="B7020" s="4" t="s">
        <v>866</v>
      </c>
      <c r="C7020" s="4" t="s">
        <v>1172</v>
      </c>
      <c r="D7020" s="4" t="s">
        <v>4587</v>
      </c>
    </row>
    <row r="7021" customFormat="false" ht="15" hidden="false" customHeight="false" outlineLevel="0" collapsed="false">
      <c r="A7021" s="3" t="n">
        <v>19740100004154</v>
      </c>
      <c r="B7021" s="4" t="s">
        <v>484</v>
      </c>
      <c r="C7021" s="4" t="s">
        <v>1039</v>
      </c>
      <c r="D7021" s="4" t="s">
        <v>4588</v>
      </c>
    </row>
    <row r="7022" customFormat="false" ht="15" hidden="false" customHeight="false" outlineLevel="0" collapsed="false">
      <c r="A7022" s="3" t="n">
        <v>3161797601</v>
      </c>
      <c r="B7022" s="4" t="s">
        <v>484</v>
      </c>
      <c r="C7022" s="4" t="s">
        <v>1039</v>
      </c>
      <c r="D7022" s="4" t="s">
        <v>4588</v>
      </c>
    </row>
    <row r="7023" customFormat="false" ht="15" hidden="false" customHeight="false" outlineLevel="0" collapsed="false">
      <c r="A7023" s="3" t="n">
        <v>31227601970</v>
      </c>
      <c r="B7023" s="4" t="s">
        <v>934</v>
      </c>
      <c r="C7023" s="4" t="s">
        <v>937</v>
      </c>
      <c r="D7023" s="4" t="s">
        <v>4589</v>
      </c>
    </row>
    <row r="7024" customFormat="false" ht="15" hidden="false" customHeight="false" outlineLevel="0" collapsed="false">
      <c r="A7024" s="3" t="n">
        <v>3165071541</v>
      </c>
      <c r="B7024" s="4" t="s">
        <v>868</v>
      </c>
      <c r="C7024" s="4" t="s">
        <v>1195</v>
      </c>
      <c r="D7024" s="4" t="s">
        <v>4590</v>
      </c>
    </row>
    <row r="7025" customFormat="false" ht="15" hidden="false" customHeight="false" outlineLevel="0" collapsed="false">
      <c r="A7025" s="3" t="n">
        <v>30792523377</v>
      </c>
      <c r="B7025" s="4" t="s">
        <v>868</v>
      </c>
      <c r="C7025" s="4" t="s">
        <v>1195</v>
      </c>
      <c r="D7025" s="4" t="s">
        <v>4590</v>
      </c>
    </row>
    <row r="7026" customFormat="false" ht="15" hidden="false" customHeight="false" outlineLevel="0" collapsed="false">
      <c r="A7026" s="3" t="n">
        <v>287101016905</v>
      </c>
      <c r="B7026" s="4" t="s">
        <v>150</v>
      </c>
      <c r="C7026" s="4" t="s">
        <v>942</v>
      </c>
      <c r="D7026" s="4" t="s">
        <v>4591</v>
      </c>
    </row>
    <row r="7027" customFormat="false" ht="15" hidden="false" customHeight="false" outlineLevel="0" collapsed="false">
      <c r="A7027" s="3" t="n">
        <v>3160308044</v>
      </c>
      <c r="B7027" s="4" t="s">
        <v>868</v>
      </c>
      <c r="C7027" s="4" t="s">
        <v>913</v>
      </c>
      <c r="D7027" s="4" t="s">
        <v>4590</v>
      </c>
    </row>
    <row r="7028" customFormat="false" ht="15" hidden="false" customHeight="false" outlineLevel="0" collapsed="false">
      <c r="A7028" s="3" t="n">
        <v>30802854346</v>
      </c>
      <c r="B7028" s="4" t="s">
        <v>868</v>
      </c>
      <c r="C7028" s="4" t="s">
        <v>913</v>
      </c>
      <c r="D7028" s="4" t="s">
        <v>4590</v>
      </c>
    </row>
    <row r="7029" customFormat="false" ht="15" hidden="false" customHeight="false" outlineLevel="0" collapsed="false">
      <c r="A7029" s="3" t="n">
        <v>6016000100011370</v>
      </c>
      <c r="B7029" s="4" t="s">
        <v>929</v>
      </c>
      <c r="C7029" s="4" t="s">
        <v>936</v>
      </c>
      <c r="D7029" s="4" t="s">
        <v>4590</v>
      </c>
    </row>
    <row r="7030" customFormat="false" ht="15" hidden="false" customHeight="false" outlineLevel="0" collapsed="false">
      <c r="A7030" s="3" t="n">
        <v>3148345651</v>
      </c>
      <c r="B7030" s="4" t="s">
        <v>834</v>
      </c>
      <c r="C7030" s="4" t="s">
        <v>1048</v>
      </c>
      <c r="D7030" s="4" t="s">
        <v>4592</v>
      </c>
    </row>
    <row r="7031" customFormat="false" ht="15" hidden="false" customHeight="false" outlineLevel="0" collapsed="false">
      <c r="A7031" s="3" t="n">
        <v>30902141412</v>
      </c>
      <c r="B7031" s="4" t="s">
        <v>834</v>
      </c>
      <c r="C7031" s="4" t="s">
        <v>1048</v>
      </c>
      <c r="D7031" s="4" t="s">
        <v>4592</v>
      </c>
    </row>
    <row r="7032" customFormat="false" ht="15" hidden="false" customHeight="false" outlineLevel="0" collapsed="false">
      <c r="A7032" s="3" t="n">
        <v>30939596230</v>
      </c>
      <c r="B7032" s="4" t="s">
        <v>150</v>
      </c>
      <c r="C7032" s="4" t="s">
        <v>1274</v>
      </c>
      <c r="D7032" s="4" t="s">
        <v>4593</v>
      </c>
    </row>
    <row r="7033" customFormat="false" ht="15" hidden="false" customHeight="false" outlineLevel="0" collapsed="false">
      <c r="A7033" s="3" t="n">
        <v>3155141068</v>
      </c>
      <c r="B7033" s="4" t="s">
        <v>879</v>
      </c>
      <c r="C7033" s="4" t="s">
        <v>1053</v>
      </c>
      <c r="D7033" s="4" t="s">
        <v>4594</v>
      </c>
    </row>
    <row r="7034" customFormat="false" ht="15" hidden="false" customHeight="false" outlineLevel="0" collapsed="false">
      <c r="A7034" s="3" t="n">
        <v>3075966055</v>
      </c>
      <c r="B7034" s="4" t="s">
        <v>879</v>
      </c>
      <c r="C7034" s="4" t="s">
        <v>1053</v>
      </c>
      <c r="D7034" s="4" t="s">
        <v>4594</v>
      </c>
    </row>
    <row r="7035" customFormat="false" ht="15" hidden="false" customHeight="false" outlineLevel="0" collapsed="false">
      <c r="A7035" s="3" t="n">
        <v>3157106676</v>
      </c>
      <c r="B7035" s="4" t="s">
        <v>848</v>
      </c>
      <c r="C7035" s="4" t="s">
        <v>912</v>
      </c>
      <c r="D7035" s="4" t="s">
        <v>4595</v>
      </c>
    </row>
    <row r="7036" customFormat="false" ht="15" hidden="false" customHeight="false" outlineLevel="0" collapsed="false">
      <c r="A7036" s="3" t="n">
        <v>31256528541</v>
      </c>
      <c r="B7036" s="4" t="s">
        <v>848</v>
      </c>
      <c r="C7036" s="4" t="s">
        <v>912</v>
      </c>
      <c r="D7036" s="4" t="s">
        <v>4595</v>
      </c>
    </row>
    <row r="7037" customFormat="false" ht="15" hidden="false" customHeight="false" outlineLevel="0" collapsed="false">
      <c r="A7037" s="3" t="n">
        <v>72220100032061</v>
      </c>
      <c r="B7037" s="4" t="s">
        <v>484</v>
      </c>
      <c r="C7037" s="4" t="s">
        <v>1023</v>
      </c>
      <c r="D7037" s="4" t="s">
        <v>4596</v>
      </c>
    </row>
    <row r="7038" customFormat="false" ht="15" hidden="false" customHeight="false" outlineLevel="0" collapsed="false">
      <c r="A7038" s="3" t="n">
        <v>30771886337</v>
      </c>
      <c r="B7038" s="4" t="s">
        <v>822</v>
      </c>
      <c r="C7038" s="4" t="s">
        <v>884</v>
      </c>
      <c r="D7038" s="4" t="s">
        <v>4597</v>
      </c>
    </row>
    <row r="7039" customFormat="false" ht="15" hidden="false" customHeight="false" outlineLevel="0" collapsed="false">
      <c r="A7039" s="3" t="n">
        <v>531777584</v>
      </c>
      <c r="B7039" s="4" t="s">
        <v>150</v>
      </c>
      <c r="C7039" s="4" t="s">
        <v>1166</v>
      </c>
      <c r="D7039" s="4" t="s">
        <v>4598</v>
      </c>
    </row>
    <row r="7040" customFormat="false" ht="15" hidden="false" customHeight="false" outlineLevel="0" collapsed="false">
      <c r="A7040" s="3" t="n">
        <v>31223670530</v>
      </c>
      <c r="B7040" s="4" t="s">
        <v>844</v>
      </c>
      <c r="C7040" s="4" t="s">
        <v>1022</v>
      </c>
      <c r="D7040" s="4" t="s">
        <v>4599</v>
      </c>
    </row>
    <row r="7041" customFormat="false" ht="15" hidden="false" customHeight="false" outlineLevel="0" collapsed="false">
      <c r="A7041" s="3" t="n">
        <v>3163139015</v>
      </c>
      <c r="B7041" s="4" t="s">
        <v>484</v>
      </c>
      <c r="C7041" s="4" t="s">
        <v>952</v>
      </c>
      <c r="D7041" s="4" t="s">
        <v>4600</v>
      </c>
    </row>
    <row r="7042" customFormat="false" ht="15" hidden="false" customHeight="false" outlineLevel="0" collapsed="false">
      <c r="A7042" s="3" t="n">
        <v>4922000100019400</v>
      </c>
      <c r="B7042" s="4" t="s">
        <v>484</v>
      </c>
      <c r="C7042" s="4" t="s">
        <v>952</v>
      </c>
      <c r="D7042" s="4" t="s">
        <v>4600</v>
      </c>
    </row>
    <row r="7043" customFormat="false" ht="15" hidden="false" customHeight="false" outlineLevel="0" collapsed="false">
      <c r="A7043" s="3" t="n">
        <v>31206963377</v>
      </c>
      <c r="B7043" s="4" t="s">
        <v>929</v>
      </c>
      <c r="C7043" s="4" t="s">
        <v>1018</v>
      </c>
      <c r="D7043" s="4" t="s">
        <v>4601</v>
      </c>
    </row>
    <row r="7044" customFormat="false" ht="15" hidden="false" customHeight="false" outlineLevel="0" collapsed="false">
      <c r="A7044" s="3" t="n">
        <v>1221000106066740</v>
      </c>
      <c r="B7044" s="4" t="s">
        <v>850</v>
      </c>
      <c r="C7044" s="4" t="s">
        <v>892</v>
      </c>
      <c r="D7044" s="4" t="s">
        <v>4602</v>
      </c>
    </row>
    <row r="7045" customFormat="false" ht="15" hidden="false" customHeight="false" outlineLevel="0" collapsed="false">
      <c r="A7045" s="3" t="n">
        <v>31304358280</v>
      </c>
      <c r="B7045" s="4" t="s">
        <v>929</v>
      </c>
      <c r="C7045" s="4" t="s">
        <v>1018</v>
      </c>
      <c r="D7045" s="4" t="s">
        <v>4603</v>
      </c>
    </row>
    <row r="7046" customFormat="false" ht="15" hidden="false" customHeight="false" outlineLevel="0" collapsed="false">
      <c r="A7046" s="3" t="n">
        <v>3074620802</v>
      </c>
      <c r="B7046" s="4" t="s">
        <v>852</v>
      </c>
      <c r="C7046" s="4" t="s">
        <v>826</v>
      </c>
      <c r="D7046" s="4" t="s">
        <v>4604</v>
      </c>
    </row>
    <row r="7047" customFormat="false" ht="15" hidden="false" customHeight="false" outlineLevel="0" collapsed="false">
      <c r="A7047" s="3" t="n">
        <v>3174043841</v>
      </c>
      <c r="B7047" s="4" t="s">
        <v>121</v>
      </c>
      <c r="C7047" s="4" t="s">
        <v>1097</v>
      </c>
      <c r="D7047" s="4" t="s">
        <v>4604</v>
      </c>
    </row>
    <row r="7048" customFormat="false" ht="15" hidden="false" customHeight="false" outlineLevel="0" collapsed="false">
      <c r="A7048" s="3" t="n">
        <v>31263647549</v>
      </c>
      <c r="B7048" s="4" t="s">
        <v>121</v>
      </c>
      <c r="C7048" s="4" t="s">
        <v>1097</v>
      </c>
      <c r="D7048" s="4" t="s">
        <v>4604</v>
      </c>
    </row>
    <row r="7049" customFormat="false" ht="15" hidden="false" customHeight="false" outlineLevel="0" collapsed="false">
      <c r="A7049" s="3" t="n">
        <v>2312101010541</v>
      </c>
      <c r="B7049" s="4" t="s">
        <v>881</v>
      </c>
      <c r="C7049" s="4" t="s">
        <v>1304</v>
      </c>
      <c r="D7049" s="4" t="s">
        <v>4604</v>
      </c>
    </row>
    <row r="7050" customFormat="false" ht="15" hidden="false" customHeight="false" outlineLevel="0" collapsed="false">
      <c r="A7050" s="3" t="n">
        <v>443310110001454</v>
      </c>
      <c r="B7050" s="4" t="s">
        <v>881</v>
      </c>
      <c r="C7050" s="4" t="s">
        <v>1211</v>
      </c>
      <c r="D7050" s="4" t="s">
        <v>4605</v>
      </c>
    </row>
    <row r="7051" customFormat="false" ht="15" hidden="false" customHeight="false" outlineLevel="0" collapsed="false">
      <c r="A7051" s="3" t="n">
        <v>3166252969</v>
      </c>
      <c r="B7051" s="4" t="s">
        <v>52</v>
      </c>
      <c r="C7051" s="4" t="s">
        <v>1107</v>
      </c>
      <c r="D7051" s="4" t="s">
        <v>4606</v>
      </c>
    </row>
    <row r="7052" customFormat="false" ht="15" hidden="false" customHeight="false" outlineLevel="0" collapsed="false">
      <c r="A7052" s="3" t="n">
        <v>2397001700285840</v>
      </c>
      <c r="B7052" s="4" t="s">
        <v>52</v>
      </c>
      <c r="C7052" s="4" t="s">
        <v>1107</v>
      </c>
      <c r="D7052" s="4" t="s">
        <v>4606</v>
      </c>
    </row>
    <row r="7053" customFormat="false" ht="15" hidden="false" customHeight="false" outlineLevel="0" collapsed="false">
      <c r="A7053" s="3" t="n">
        <v>484902010005311</v>
      </c>
      <c r="B7053" s="4" t="s">
        <v>101</v>
      </c>
      <c r="C7053" s="4" t="s">
        <v>920</v>
      </c>
      <c r="D7053" s="4" t="s">
        <v>4607</v>
      </c>
    </row>
    <row r="7054" customFormat="false" ht="15" hidden="false" customHeight="false" outlineLevel="0" collapsed="false">
      <c r="A7054" s="3" t="n">
        <v>3148960802</v>
      </c>
      <c r="B7054" s="4" t="s">
        <v>954</v>
      </c>
      <c r="C7054" s="4" t="s">
        <v>1006</v>
      </c>
      <c r="D7054" s="4" t="s">
        <v>4608</v>
      </c>
    </row>
    <row r="7055" customFormat="false" ht="15" hidden="false" customHeight="false" outlineLevel="0" collapsed="false">
      <c r="A7055" s="3" t="n">
        <v>30765202652</v>
      </c>
      <c r="B7055" s="4" t="s">
        <v>954</v>
      </c>
      <c r="C7055" s="4" t="s">
        <v>1006</v>
      </c>
      <c r="D7055" s="4" t="s">
        <v>4608</v>
      </c>
    </row>
    <row r="7056" customFormat="false" ht="15" hidden="false" customHeight="false" outlineLevel="0" collapsed="false">
      <c r="A7056" s="3" t="n">
        <v>30758253537</v>
      </c>
      <c r="B7056" s="4" t="s">
        <v>822</v>
      </c>
      <c r="C7056" s="4" t="s">
        <v>884</v>
      </c>
      <c r="D7056" s="4" t="s">
        <v>4609</v>
      </c>
    </row>
    <row r="7057" customFormat="false" ht="15" hidden="false" customHeight="false" outlineLevel="0" collapsed="false">
      <c r="A7057" s="3" t="n">
        <v>30760987360</v>
      </c>
      <c r="B7057" s="4" t="s">
        <v>842</v>
      </c>
      <c r="C7057" s="4" t="s">
        <v>1131</v>
      </c>
      <c r="D7057" s="4" t="s">
        <v>4610</v>
      </c>
    </row>
    <row r="7058" customFormat="false" ht="15" hidden="false" customHeight="false" outlineLevel="0" collapsed="false">
      <c r="A7058" s="3" t="n">
        <v>3161017996</v>
      </c>
      <c r="B7058" s="4" t="s">
        <v>868</v>
      </c>
      <c r="C7058" s="4" t="s">
        <v>1173</v>
      </c>
      <c r="D7058" s="4" t="s">
        <v>4611</v>
      </c>
    </row>
    <row r="7059" customFormat="false" ht="15" hidden="false" customHeight="false" outlineLevel="0" collapsed="false">
      <c r="A7059" s="3" t="n">
        <v>30801595743</v>
      </c>
      <c r="B7059" s="4" t="s">
        <v>868</v>
      </c>
      <c r="C7059" s="4" t="s">
        <v>1173</v>
      </c>
      <c r="D7059" s="4" t="s">
        <v>4611</v>
      </c>
    </row>
    <row r="7060" customFormat="false" ht="15" hidden="false" customHeight="false" outlineLevel="0" collapsed="false">
      <c r="A7060" s="3" t="n">
        <v>11884683409</v>
      </c>
      <c r="B7060" s="4" t="s">
        <v>856</v>
      </c>
      <c r="C7060" s="4" t="s">
        <v>1203</v>
      </c>
      <c r="D7060" s="4" t="s">
        <v>4612</v>
      </c>
    </row>
    <row r="7061" customFormat="false" ht="15" hidden="false" customHeight="false" outlineLevel="0" collapsed="false">
      <c r="A7061" s="3" t="n">
        <v>11886684310</v>
      </c>
      <c r="B7061" s="4" t="s">
        <v>856</v>
      </c>
      <c r="C7061" s="4" t="s">
        <v>1203</v>
      </c>
      <c r="D7061" s="4" t="s">
        <v>4613</v>
      </c>
    </row>
    <row r="7062" customFormat="false" ht="15" hidden="false" customHeight="false" outlineLevel="0" collapsed="false">
      <c r="A7062" s="3" t="n">
        <v>11861196604</v>
      </c>
      <c r="B7062" s="4" t="s">
        <v>896</v>
      </c>
      <c r="C7062" s="4" t="s">
        <v>1308</v>
      </c>
      <c r="D7062" s="4" t="s">
        <v>4614</v>
      </c>
    </row>
    <row r="7063" customFormat="false" ht="15" hidden="false" customHeight="false" outlineLevel="0" collapsed="false">
      <c r="A7063" s="3" t="n">
        <v>11861196604</v>
      </c>
      <c r="B7063" s="4" t="s">
        <v>896</v>
      </c>
      <c r="C7063" s="4" t="s">
        <v>1308</v>
      </c>
      <c r="D7063" s="4" t="s">
        <v>4614</v>
      </c>
    </row>
    <row r="7064" customFormat="false" ht="15" hidden="false" customHeight="false" outlineLevel="0" collapsed="false">
      <c r="A7064" s="3" t="n">
        <v>11861195781</v>
      </c>
      <c r="B7064" s="4" t="s">
        <v>896</v>
      </c>
      <c r="C7064" s="4" t="s">
        <v>1308</v>
      </c>
      <c r="D7064" s="4" t="s">
        <v>4615</v>
      </c>
    </row>
    <row r="7065" customFormat="false" ht="15" hidden="false" customHeight="false" outlineLevel="0" collapsed="false">
      <c r="A7065" s="3" t="n">
        <v>30787524403</v>
      </c>
      <c r="B7065" s="4" t="s">
        <v>822</v>
      </c>
      <c r="C7065" s="4" t="s">
        <v>1263</v>
      </c>
      <c r="D7065" s="4" t="s">
        <v>4616</v>
      </c>
    </row>
    <row r="7066" customFormat="false" ht="15" hidden="false" customHeight="false" outlineLevel="0" collapsed="false">
      <c r="A7066" s="3" t="n">
        <v>31230868848</v>
      </c>
      <c r="B7066" s="4" t="s">
        <v>881</v>
      </c>
      <c r="C7066" s="4" t="s">
        <v>922</v>
      </c>
      <c r="D7066" s="4" t="s">
        <v>4617</v>
      </c>
    </row>
    <row r="7067" customFormat="false" ht="15" hidden="false" customHeight="false" outlineLevel="0" collapsed="false">
      <c r="A7067" s="3" t="n">
        <v>587902010001402</v>
      </c>
      <c r="B7067" s="4" t="s">
        <v>844</v>
      </c>
      <c r="C7067" s="4" t="s">
        <v>844</v>
      </c>
      <c r="D7067" s="4" t="s">
        <v>4618</v>
      </c>
    </row>
    <row r="7068" customFormat="false" ht="15" hidden="false" customHeight="false" outlineLevel="0" collapsed="false">
      <c r="A7068" s="3" t="n">
        <v>1633000100053340</v>
      </c>
      <c r="B7068" s="4" t="s">
        <v>828</v>
      </c>
      <c r="C7068" s="4" t="s">
        <v>1256</v>
      </c>
      <c r="D7068" s="4" t="s">
        <v>4619</v>
      </c>
    </row>
    <row r="7069" customFormat="false" ht="15" hidden="false" customHeight="false" outlineLevel="0" collapsed="false">
      <c r="A7069" s="3" t="n">
        <v>3156947973</v>
      </c>
      <c r="B7069" s="4" t="s">
        <v>848</v>
      </c>
      <c r="C7069" s="4" t="s">
        <v>901</v>
      </c>
      <c r="D7069" s="4" t="s">
        <v>4620</v>
      </c>
    </row>
    <row r="7070" customFormat="false" ht="15" hidden="false" customHeight="false" outlineLevel="0" collapsed="false">
      <c r="A7070" s="3" t="n">
        <v>31267704537</v>
      </c>
      <c r="B7070" s="4" t="s">
        <v>848</v>
      </c>
      <c r="C7070" s="4" t="s">
        <v>901</v>
      </c>
      <c r="D7070" s="4" t="s">
        <v>4620</v>
      </c>
    </row>
    <row r="7071" customFormat="false" ht="15" hidden="false" customHeight="false" outlineLevel="0" collapsed="false">
      <c r="A7071" s="3" t="n">
        <v>3159694778</v>
      </c>
      <c r="B7071" s="4" t="s">
        <v>954</v>
      </c>
      <c r="C7071" s="4" t="s">
        <v>955</v>
      </c>
      <c r="D7071" s="4" t="s">
        <v>4621</v>
      </c>
    </row>
    <row r="7072" customFormat="false" ht="15" hidden="false" customHeight="false" outlineLevel="0" collapsed="false">
      <c r="A7072" s="3" t="n">
        <v>70700100090082</v>
      </c>
      <c r="B7072" s="4" t="s">
        <v>954</v>
      </c>
      <c r="C7072" s="4" t="s">
        <v>955</v>
      </c>
      <c r="D7072" s="4" t="s">
        <v>4621</v>
      </c>
    </row>
    <row r="7073" customFormat="false" ht="15" hidden="false" customHeight="false" outlineLevel="0" collapsed="false">
      <c r="A7073" s="3" t="n">
        <v>30764756033</v>
      </c>
      <c r="B7073" s="4" t="s">
        <v>954</v>
      </c>
      <c r="C7073" s="4" t="s">
        <v>955</v>
      </c>
      <c r="D7073" s="4" t="s">
        <v>4621</v>
      </c>
    </row>
    <row r="7074" customFormat="false" ht="15" hidden="false" customHeight="false" outlineLevel="0" collapsed="false">
      <c r="A7074" s="3" t="n">
        <v>1653000100099430</v>
      </c>
      <c r="B7074" s="4" t="s">
        <v>866</v>
      </c>
      <c r="C7074" s="4" t="s">
        <v>1016</v>
      </c>
      <c r="D7074" s="4" t="s">
        <v>4622</v>
      </c>
    </row>
    <row r="7075" customFormat="false" ht="15" hidden="false" customHeight="false" outlineLevel="0" collapsed="false">
      <c r="A7075" s="3" t="n">
        <v>1653000100099290</v>
      </c>
      <c r="B7075" s="4" t="s">
        <v>866</v>
      </c>
      <c r="C7075" s="4" t="s">
        <v>1016</v>
      </c>
      <c r="D7075" s="4" t="s">
        <v>4623</v>
      </c>
    </row>
    <row r="7076" customFormat="false" ht="15" hidden="false" customHeight="false" outlineLevel="0" collapsed="false">
      <c r="A7076" s="3" t="n">
        <v>1780000100046310</v>
      </c>
      <c r="B7076" s="4" t="s">
        <v>896</v>
      </c>
      <c r="C7076" s="4" t="s">
        <v>1298</v>
      </c>
      <c r="D7076" s="4" t="s">
        <v>4624</v>
      </c>
    </row>
    <row r="7077" customFormat="false" ht="15" hidden="false" customHeight="false" outlineLevel="0" collapsed="false">
      <c r="A7077" s="3" t="n">
        <v>3155480454</v>
      </c>
      <c r="B7077" s="4" t="s">
        <v>848</v>
      </c>
      <c r="C7077" s="4" t="s">
        <v>1075</v>
      </c>
      <c r="D7077" s="4" t="s">
        <v>4625</v>
      </c>
    </row>
    <row r="7078" customFormat="false" ht="15" hidden="false" customHeight="false" outlineLevel="0" collapsed="false">
      <c r="A7078" s="3" t="n">
        <v>11747330483</v>
      </c>
      <c r="B7078" s="4" t="s">
        <v>848</v>
      </c>
      <c r="C7078" s="4" t="s">
        <v>1075</v>
      </c>
      <c r="D7078" s="4" t="s">
        <v>4625</v>
      </c>
    </row>
    <row r="7079" customFormat="false" ht="15" hidden="false" customHeight="false" outlineLevel="0" collapsed="false">
      <c r="A7079" s="3" t="n">
        <v>3167225605</v>
      </c>
      <c r="B7079" s="4" t="s">
        <v>934</v>
      </c>
      <c r="C7079" s="4" t="s">
        <v>1098</v>
      </c>
      <c r="D7079" s="4" t="s">
        <v>4626</v>
      </c>
    </row>
    <row r="7080" customFormat="false" ht="15" hidden="false" customHeight="false" outlineLevel="0" collapsed="false">
      <c r="A7080" s="3" t="n">
        <v>30969519045</v>
      </c>
      <c r="B7080" s="4" t="s">
        <v>934</v>
      </c>
      <c r="C7080" s="4" t="s">
        <v>1098</v>
      </c>
      <c r="D7080" s="4" t="s">
        <v>4626</v>
      </c>
    </row>
    <row r="7081" customFormat="false" ht="15" hidden="false" customHeight="false" outlineLevel="0" collapsed="false">
      <c r="A7081" s="3" t="n">
        <v>31229656269</v>
      </c>
      <c r="B7081" s="4" t="s">
        <v>121</v>
      </c>
      <c r="C7081" s="4" t="s">
        <v>924</v>
      </c>
      <c r="D7081" s="4" t="s">
        <v>4627</v>
      </c>
    </row>
    <row r="7082" customFormat="false" ht="15" hidden="false" customHeight="false" outlineLevel="0" collapsed="false">
      <c r="A7082" s="3" t="n">
        <v>3166252584</v>
      </c>
      <c r="B7082" s="4" t="s">
        <v>52</v>
      </c>
      <c r="C7082" s="4" t="s">
        <v>1107</v>
      </c>
      <c r="D7082" s="4" t="s">
        <v>4628</v>
      </c>
    </row>
    <row r="7083" customFormat="false" ht="15" hidden="false" customHeight="false" outlineLevel="0" collapsed="false">
      <c r="A7083" s="3" t="n">
        <v>2397000100298430</v>
      </c>
      <c r="B7083" s="4" t="s">
        <v>52</v>
      </c>
      <c r="C7083" s="4" t="s">
        <v>1107</v>
      </c>
      <c r="D7083" s="4" t="s">
        <v>4628</v>
      </c>
    </row>
    <row r="7084" customFormat="false" ht="15" hidden="false" customHeight="false" outlineLevel="0" collapsed="false">
      <c r="A7084" s="3" t="n">
        <v>6498000100008190</v>
      </c>
      <c r="B7084" s="4" t="s">
        <v>484</v>
      </c>
      <c r="C7084" s="4" t="s">
        <v>1209</v>
      </c>
      <c r="D7084" s="4" t="s">
        <v>4627</v>
      </c>
    </row>
    <row r="7085" customFormat="false" ht="15" hidden="false" customHeight="false" outlineLevel="0" collapsed="false">
      <c r="A7085" s="3" t="n">
        <v>72360100024717</v>
      </c>
      <c r="B7085" s="4" t="s">
        <v>484</v>
      </c>
      <c r="C7085" s="4" t="s">
        <v>1209</v>
      </c>
      <c r="D7085" s="4" t="s">
        <v>4627</v>
      </c>
    </row>
    <row r="7086" customFormat="false" ht="15" hidden="false" customHeight="false" outlineLevel="0" collapsed="false">
      <c r="A7086" s="3" t="n">
        <v>71630100023292</v>
      </c>
      <c r="B7086" s="4" t="s">
        <v>23</v>
      </c>
      <c r="C7086" s="4" t="s">
        <v>1343</v>
      </c>
      <c r="D7086" s="4" t="s">
        <v>4629</v>
      </c>
    </row>
    <row r="7087" customFormat="false" ht="15" hidden="false" customHeight="false" outlineLevel="0" collapsed="false">
      <c r="A7087" s="3" t="n">
        <v>30792522782</v>
      </c>
      <c r="B7087" s="4" t="s">
        <v>868</v>
      </c>
      <c r="C7087" s="4" t="s">
        <v>1195</v>
      </c>
      <c r="D7087" s="4" t="s">
        <v>4630</v>
      </c>
    </row>
    <row r="7088" customFormat="false" ht="15" hidden="false" customHeight="false" outlineLevel="0" collapsed="false">
      <c r="A7088" s="3" t="n">
        <v>1139000100073680</v>
      </c>
      <c r="B7088" s="4" t="s">
        <v>52</v>
      </c>
      <c r="C7088" s="4" t="s">
        <v>1000</v>
      </c>
      <c r="D7088" s="4" t="s">
        <v>4631</v>
      </c>
    </row>
    <row r="7089" customFormat="false" ht="15" hidden="false" customHeight="false" outlineLevel="0" collapsed="false">
      <c r="A7089" s="3" t="n">
        <v>935000100306702</v>
      </c>
      <c r="B7089" s="4" t="s">
        <v>121</v>
      </c>
      <c r="C7089" s="4" t="s">
        <v>1247</v>
      </c>
      <c r="D7089" s="4" t="s">
        <v>4632</v>
      </c>
    </row>
    <row r="7090" customFormat="false" ht="15" hidden="false" customHeight="false" outlineLevel="0" collapsed="false">
      <c r="A7090" s="3" t="n">
        <v>11858511452</v>
      </c>
      <c r="B7090" s="4" t="s">
        <v>825</v>
      </c>
      <c r="C7090" s="4" t="s">
        <v>1105</v>
      </c>
      <c r="D7090" s="4" t="s">
        <v>4633</v>
      </c>
    </row>
    <row r="7091" customFormat="false" ht="15" hidden="false" customHeight="false" outlineLevel="0" collapsed="false">
      <c r="A7091" s="3" t="n">
        <v>2734000100156090</v>
      </c>
      <c r="B7091" s="4" t="s">
        <v>150</v>
      </c>
      <c r="C7091" s="4" t="s">
        <v>1156</v>
      </c>
      <c r="D7091" s="4" t="s">
        <v>4634</v>
      </c>
    </row>
    <row r="7092" customFormat="false" ht="15" hidden="false" customHeight="false" outlineLevel="0" collapsed="false">
      <c r="A7092" s="3" t="n">
        <v>71551700045816</v>
      </c>
      <c r="B7092" s="4" t="s">
        <v>23</v>
      </c>
      <c r="C7092" s="4" t="s">
        <v>1083</v>
      </c>
      <c r="D7092" s="4" t="s">
        <v>1083</v>
      </c>
    </row>
    <row r="7093" customFormat="false" ht="15" hidden="false" customHeight="false" outlineLevel="0" collapsed="false">
      <c r="A7093" s="3" t="n">
        <v>1689000100054410</v>
      </c>
      <c r="B7093" s="4" t="s">
        <v>52</v>
      </c>
      <c r="C7093" s="4" t="s">
        <v>1084</v>
      </c>
      <c r="D7093" s="4" t="s">
        <v>1084</v>
      </c>
    </row>
    <row r="7094" customFormat="false" ht="15" hidden="false" customHeight="false" outlineLevel="0" collapsed="false">
      <c r="A7094" s="3" t="n">
        <v>72250100078015</v>
      </c>
      <c r="B7094" s="4" t="s">
        <v>484</v>
      </c>
      <c r="C7094" s="4" t="s">
        <v>847</v>
      </c>
      <c r="D7094" s="4" t="s">
        <v>4635</v>
      </c>
    </row>
    <row r="7095" customFormat="false" ht="15" hidden="false" customHeight="false" outlineLevel="0" collapsed="false">
      <c r="A7095" s="3" t="n">
        <v>31299830019</v>
      </c>
      <c r="B7095" s="4" t="s">
        <v>834</v>
      </c>
      <c r="C7095" s="4" t="s">
        <v>993</v>
      </c>
      <c r="D7095" s="4" t="s">
        <v>4636</v>
      </c>
    </row>
    <row r="7096" customFormat="false" ht="15" hidden="false" customHeight="false" outlineLevel="0" collapsed="false">
      <c r="A7096" s="3" t="n">
        <v>3148264205</v>
      </c>
      <c r="B7096" s="4" t="s">
        <v>834</v>
      </c>
      <c r="C7096" s="4" t="s">
        <v>993</v>
      </c>
      <c r="D7096" s="4" t="s">
        <v>4636</v>
      </c>
    </row>
    <row r="7097" customFormat="false" ht="15" hidden="false" customHeight="false" outlineLevel="0" collapsed="false">
      <c r="A7097" s="3" t="n">
        <v>31474911322</v>
      </c>
      <c r="B7097" s="4" t="s">
        <v>872</v>
      </c>
      <c r="C7097" s="4" t="s">
        <v>1142</v>
      </c>
      <c r="D7097" s="4" t="s">
        <v>4636</v>
      </c>
    </row>
    <row r="7098" customFormat="false" ht="15" hidden="false" customHeight="false" outlineLevel="0" collapsed="false">
      <c r="A7098" s="3" t="n">
        <v>2176051620</v>
      </c>
      <c r="B7098" s="4" t="s">
        <v>850</v>
      </c>
      <c r="C7098" s="4" t="s">
        <v>1157</v>
      </c>
      <c r="D7098" s="4" t="s">
        <v>4637</v>
      </c>
    </row>
    <row r="7099" customFormat="false" ht="15" hidden="false" customHeight="false" outlineLevel="0" collapsed="false">
      <c r="A7099" s="3" t="n">
        <v>3076065458</v>
      </c>
      <c r="B7099" s="4" t="s">
        <v>879</v>
      </c>
      <c r="C7099" s="4" t="s">
        <v>1148</v>
      </c>
      <c r="D7099" s="4" t="s">
        <v>4638</v>
      </c>
    </row>
    <row r="7100" customFormat="false" ht="15" hidden="false" customHeight="false" outlineLevel="0" collapsed="false">
      <c r="A7100" s="3" t="n">
        <v>3156332313</v>
      </c>
      <c r="B7100" s="4" t="s">
        <v>879</v>
      </c>
      <c r="C7100" s="4" t="s">
        <v>1148</v>
      </c>
      <c r="D7100" s="4" t="s">
        <v>4638</v>
      </c>
    </row>
    <row r="7101" customFormat="false" ht="15" hidden="false" customHeight="false" outlineLevel="0" collapsed="false">
      <c r="A7101" s="3" t="n">
        <v>512102010040074</v>
      </c>
      <c r="B7101" s="4" t="s">
        <v>852</v>
      </c>
      <c r="C7101" s="4" t="s">
        <v>852</v>
      </c>
      <c r="D7101" s="4" t="s">
        <v>4638</v>
      </c>
    </row>
    <row r="7102" customFormat="false" ht="15" hidden="false" customHeight="false" outlineLevel="0" collapsed="false">
      <c r="A7102" s="3" t="n">
        <v>3200534976</v>
      </c>
      <c r="B7102" s="4" t="s">
        <v>934</v>
      </c>
      <c r="C7102" s="4" t="s">
        <v>950</v>
      </c>
      <c r="D7102" s="4" t="s">
        <v>4639</v>
      </c>
    </row>
    <row r="7103" customFormat="false" ht="15" hidden="false" customHeight="false" outlineLevel="0" collapsed="false">
      <c r="A7103" s="3" t="n">
        <v>31320976329</v>
      </c>
      <c r="B7103" s="4" t="s">
        <v>934</v>
      </c>
      <c r="C7103" s="4" t="s">
        <v>950</v>
      </c>
      <c r="D7103" s="4" t="s">
        <v>4639</v>
      </c>
    </row>
    <row r="7104" customFormat="false" ht="15" hidden="false" customHeight="false" outlineLevel="0" collapsed="false">
      <c r="A7104" s="3" t="n">
        <v>1139000100073710</v>
      </c>
      <c r="B7104" s="4" t="s">
        <v>52</v>
      </c>
      <c r="C7104" s="4" t="s">
        <v>1000</v>
      </c>
      <c r="D7104" s="4" t="s">
        <v>4640</v>
      </c>
    </row>
    <row r="7105" customFormat="false" ht="15" hidden="false" customHeight="false" outlineLevel="0" collapsed="false">
      <c r="A7105" s="3" t="n">
        <v>441210100008106</v>
      </c>
      <c r="B7105" s="4" t="s">
        <v>150</v>
      </c>
      <c r="C7105" s="4" t="s">
        <v>1186</v>
      </c>
      <c r="D7105" s="4" t="s">
        <v>4641</v>
      </c>
    </row>
    <row r="7106" customFormat="false" ht="15" hidden="false" customHeight="false" outlineLevel="0" collapsed="false">
      <c r="A7106" s="3" t="n">
        <v>70350100100001</v>
      </c>
      <c r="B7106" s="4" t="s">
        <v>819</v>
      </c>
      <c r="C7106" s="4" t="s">
        <v>855</v>
      </c>
      <c r="D7106" s="4" t="s">
        <v>4642</v>
      </c>
    </row>
    <row r="7107" customFormat="false" ht="15" hidden="false" customHeight="false" outlineLevel="0" collapsed="false">
      <c r="A7107" s="3" t="n">
        <v>12290100012337</v>
      </c>
      <c r="B7107" s="4" t="s">
        <v>834</v>
      </c>
      <c r="C7107" s="4" t="s">
        <v>1111</v>
      </c>
      <c r="D7107" s="4" t="s">
        <v>4643</v>
      </c>
    </row>
    <row r="7108" customFormat="false" ht="15" hidden="false" customHeight="false" outlineLevel="0" collapsed="false">
      <c r="A7108" s="3" t="n">
        <v>2902718229</v>
      </c>
      <c r="B7108" s="4" t="s">
        <v>834</v>
      </c>
      <c r="C7108" s="4" t="s">
        <v>1111</v>
      </c>
      <c r="D7108" s="4" t="s">
        <v>4643</v>
      </c>
    </row>
    <row r="7109" customFormat="false" ht="15" hidden="false" customHeight="false" outlineLevel="0" collapsed="false">
      <c r="A7109" s="3" t="n">
        <v>3076860183</v>
      </c>
      <c r="B7109" s="4" t="s">
        <v>879</v>
      </c>
      <c r="C7109" s="4" t="s">
        <v>1292</v>
      </c>
      <c r="D7109" s="4" t="s">
        <v>4644</v>
      </c>
    </row>
    <row r="7110" customFormat="false" ht="15" hidden="false" customHeight="false" outlineLevel="0" collapsed="false">
      <c r="A7110" s="3" t="n">
        <v>3184942610</v>
      </c>
      <c r="B7110" s="4" t="s">
        <v>879</v>
      </c>
      <c r="C7110" s="4" t="s">
        <v>1292</v>
      </c>
      <c r="D7110" s="4" t="s">
        <v>4644</v>
      </c>
    </row>
    <row r="7111" customFormat="false" ht="15" hidden="false" customHeight="false" outlineLevel="0" collapsed="false">
      <c r="A7111" s="3" t="n">
        <v>3075189271</v>
      </c>
      <c r="B7111" s="4" t="s">
        <v>929</v>
      </c>
      <c r="C7111" s="4" t="s">
        <v>1127</v>
      </c>
      <c r="D7111" s="4" t="s">
        <v>4645</v>
      </c>
    </row>
    <row r="7112" customFormat="false" ht="15" hidden="false" customHeight="false" outlineLevel="0" collapsed="false">
      <c r="A7112" s="3" t="n">
        <v>3160380338</v>
      </c>
      <c r="B7112" s="4" t="s">
        <v>819</v>
      </c>
      <c r="C7112" s="4" t="s">
        <v>1320</v>
      </c>
      <c r="D7112" s="4" t="s">
        <v>4646</v>
      </c>
    </row>
    <row r="7113" customFormat="false" ht="15" hidden="false" customHeight="false" outlineLevel="0" collapsed="false">
      <c r="A7113" s="3" t="n">
        <v>3315001700116790</v>
      </c>
      <c r="B7113" s="4" t="s">
        <v>819</v>
      </c>
      <c r="C7113" s="4" t="s">
        <v>1320</v>
      </c>
      <c r="D7113" s="4" t="s">
        <v>4646</v>
      </c>
    </row>
    <row r="7114" customFormat="false" ht="15" hidden="false" customHeight="false" outlineLevel="0" collapsed="false">
      <c r="A7114" s="3" t="n">
        <v>3166049683</v>
      </c>
      <c r="B7114" s="4" t="s">
        <v>571</v>
      </c>
      <c r="C7114" s="4" t="s">
        <v>571</v>
      </c>
      <c r="D7114" s="4" t="s">
        <v>4647</v>
      </c>
    </row>
    <row r="7115" customFormat="false" ht="15" hidden="false" customHeight="false" outlineLevel="0" collapsed="false">
      <c r="A7115" s="3" t="n">
        <v>2474101012383</v>
      </c>
      <c r="B7115" s="4" t="s">
        <v>571</v>
      </c>
      <c r="C7115" s="4" t="s">
        <v>571</v>
      </c>
      <c r="D7115" s="4" t="s">
        <v>4647</v>
      </c>
    </row>
    <row r="7116" customFormat="false" ht="15" hidden="false" customHeight="false" outlineLevel="0" collapsed="false">
      <c r="A7116" s="3" t="n">
        <v>2474101012387</v>
      </c>
      <c r="B7116" s="4" t="s">
        <v>571</v>
      </c>
      <c r="C7116" s="4" t="s">
        <v>571</v>
      </c>
      <c r="D7116" s="4" t="s">
        <v>4647</v>
      </c>
    </row>
    <row r="7117" customFormat="false" ht="15" hidden="false" customHeight="false" outlineLevel="0" collapsed="false">
      <c r="A7117" s="3" t="n">
        <v>3161337097</v>
      </c>
      <c r="B7117" s="4" t="s">
        <v>52</v>
      </c>
      <c r="C7117" s="4" t="s">
        <v>1085</v>
      </c>
      <c r="D7117" s="4" t="s">
        <v>1085</v>
      </c>
    </row>
    <row r="7118" customFormat="false" ht="15" hidden="false" customHeight="false" outlineLevel="0" collapsed="false">
      <c r="A7118" s="3" t="n">
        <v>73620100042126</v>
      </c>
      <c r="B7118" s="4" t="s">
        <v>52</v>
      </c>
      <c r="C7118" s="4" t="s">
        <v>1085</v>
      </c>
      <c r="D7118" s="4" t="s">
        <v>1085</v>
      </c>
    </row>
    <row r="7119" customFormat="false" ht="15" hidden="false" customHeight="false" outlineLevel="0" collapsed="false">
      <c r="A7119" s="3" t="n">
        <v>458510100009159</v>
      </c>
      <c r="B7119" s="4" t="s">
        <v>896</v>
      </c>
      <c r="C7119" s="4" t="s">
        <v>1308</v>
      </c>
      <c r="D7119" s="4" t="s">
        <v>4648</v>
      </c>
    </row>
    <row r="7120" customFormat="false" ht="15" hidden="false" customHeight="false" outlineLevel="0" collapsed="false">
      <c r="A7120" s="3" t="n">
        <v>460710510000022</v>
      </c>
      <c r="B7120" s="4" t="s">
        <v>954</v>
      </c>
      <c r="C7120" s="4" t="s">
        <v>954</v>
      </c>
      <c r="D7120" s="4" t="s">
        <v>4631</v>
      </c>
    </row>
    <row r="7121" customFormat="false" ht="15" hidden="false" customHeight="false" outlineLevel="0" collapsed="false">
      <c r="A7121" s="3" t="n">
        <v>3148826823</v>
      </c>
      <c r="B7121" s="4" t="s">
        <v>954</v>
      </c>
      <c r="C7121" s="4" t="s">
        <v>954</v>
      </c>
      <c r="D7121" s="4" t="s">
        <v>4631</v>
      </c>
    </row>
    <row r="7122" customFormat="false" ht="15" hidden="false" customHeight="false" outlineLevel="0" collapsed="false">
      <c r="A7122" s="3" t="n">
        <v>30760743470</v>
      </c>
      <c r="B7122" s="4" t="s">
        <v>954</v>
      </c>
      <c r="C7122" s="4" t="s">
        <v>954</v>
      </c>
      <c r="D7122" s="4" t="s">
        <v>4631</v>
      </c>
    </row>
    <row r="7123" customFormat="false" ht="15" hidden="false" customHeight="false" outlineLevel="0" collapsed="false">
      <c r="A7123" s="3" t="n">
        <v>31227620700</v>
      </c>
      <c r="B7123" s="4" t="s">
        <v>121</v>
      </c>
      <c r="C7123" s="4" t="s">
        <v>924</v>
      </c>
      <c r="D7123" s="4" t="s">
        <v>4649</v>
      </c>
    </row>
    <row r="7124" customFormat="false" ht="15" hidden="false" customHeight="false" outlineLevel="0" collapsed="false">
      <c r="A7124" s="3" t="n">
        <v>3168206227</v>
      </c>
      <c r="B7124" s="4" t="s">
        <v>842</v>
      </c>
      <c r="C7124" s="4" t="s">
        <v>1071</v>
      </c>
      <c r="D7124" s="4" t="s">
        <v>4649</v>
      </c>
    </row>
    <row r="7125" customFormat="false" ht="15" hidden="false" customHeight="false" outlineLevel="0" collapsed="false">
      <c r="A7125" s="3" t="n">
        <v>11454001256</v>
      </c>
      <c r="B7125" s="4" t="s">
        <v>842</v>
      </c>
      <c r="C7125" s="4" t="s">
        <v>1071</v>
      </c>
      <c r="D7125" s="4" t="s">
        <v>4649</v>
      </c>
    </row>
    <row r="7126" customFormat="false" ht="15" hidden="false" customHeight="false" outlineLevel="0" collapsed="false">
      <c r="A7126" s="3" t="n">
        <v>2535000102382340</v>
      </c>
      <c r="B7126" s="4" t="s">
        <v>121</v>
      </c>
      <c r="C7126" s="4" t="s">
        <v>1133</v>
      </c>
      <c r="D7126" s="4" t="s">
        <v>4649</v>
      </c>
    </row>
    <row r="7127" customFormat="false" ht="15" hidden="false" customHeight="false" outlineLevel="0" collapsed="false">
      <c r="A7127" s="3" t="n">
        <v>1674101006401</v>
      </c>
      <c r="B7127" s="4" t="s">
        <v>929</v>
      </c>
      <c r="C7127" s="4" t="s">
        <v>827</v>
      </c>
      <c r="D7127" s="4" t="s">
        <v>4650</v>
      </c>
    </row>
    <row r="7128" customFormat="false" ht="15" hidden="false" customHeight="false" outlineLevel="0" collapsed="false">
      <c r="A7128" s="3" t="n">
        <v>12470101105896</v>
      </c>
      <c r="B7128" s="4" t="s">
        <v>940</v>
      </c>
      <c r="C7128" s="4" t="s">
        <v>1311</v>
      </c>
      <c r="D7128" s="4" t="s">
        <v>4651</v>
      </c>
    </row>
    <row r="7129" customFormat="false" ht="15" hidden="false" customHeight="false" outlineLevel="0" collapsed="false">
      <c r="A7129" s="3" t="n">
        <v>12470101105896</v>
      </c>
      <c r="B7129" s="4" t="s">
        <v>940</v>
      </c>
      <c r="C7129" s="4" t="s">
        <v>1311</v>
      </c>
      <c r="D7129" s="4" t="s">
        <v>4651</v>
      </c>
    </row>
    <row r="7130" customFormat="false" ht="15" hidden="false" customHeight="false" outlineLevel="0" collapsed="false">
      <c r="A7130" s="3" t="n">
        <v>12470101105896</v>
      </c>
      <c r="B7130" s="4" t="s">
        <v>940</v>
      </c>
      <c r="C7130" s="4" t="s">
        <v>1311</v>
      </c>
      <c r="D7130" s="4" t="s">
        <v>4651</v>
      </c>
    </row>
    <row r="7131" customFormat="false" ht="15" hidden="false" customHeight="false" outlineLevel="0" collapsed="false">
      <c r="A7131" s="3" t="n">
        <v>31250839426</v>
      </c>
      <c r="B7131" s="4" t="s">
        <v>480</v>
      </c>
      <c r="C7131" s="4" t="s">
        <v>911</v>
      </c>
      <c r="D7131" s="4" t="s">
        <v>4652</v>
      </c>
    </row>
    <row r="7132" customFormat="false" ht="15" hidden="false" customHeight="false" outlineLevel="0" collapsed="false">
      <c r="A7132" s="3" t="n">
        <v>50032666197</v>
      </c>
      <c r="B7132" s="4" t="s">
        <v>480</v>
      </c>
      <c r="C7132" s="4" t="s">
        <v>911</v>
      </c>
      <c r="D7132" s="4" t="s">
        <v>4653</v>
      </c>
    </row>
    <row r="7133" customFormat="false" ht="15" hidden="false" customHeight="false" outlineLevel="0" collapsed="false">
      <c r="A7133" s="3" t="n">
        <v>31813838427</v>
      </c>
      <c r="B7133" s="4" t="s">
        <v>480</v>
      </c>
      <c r="C7133" s="4" t="s">
        <v>911</v>
      </c>
      <c r="D7133" s="4" t="s">
        <v>4653</v>
      </c>
    </row>
    <row r="7134" customFormat="false" ht="15" hidden="false" customHeight="false" outlineLevel="0" collapsed="false">
      <c r="A7134" s="3" t="n">
        <v>31179680446</v>
      </c>
      <c r="B7134" s="4" t="s">
        <v>480</v>
      </c>
      <c r="C7134" s="4" t="s">
        <v>911</v>
      </c>
      <c r="D7134" s="4" t="s">
        <v>4654</v>
      </c>
    </row>
    <row r="7135" customFormat="false" ht="15" hidden="false" customHeight="false" outlineLevel="0" collapsed="false">
      <c r="A7135" s="3" t="n">
        <v>11889579924</v>
      </c>
      <c r="B7135" s="4" t="s">
        <v>419</v>
      </c>
      <c r="C7135" s="4" t="s">
        <v>997</v>
      </c>
      <c r="D7135" s="4" t="s">
        <v>4655</v>
      </c>
    </row>
    <row r="7136" customFormat="false" ht="15" hidden="false" customHeight="false" outlineLevel="0" collapsed="false">
      <c r="A7136" s="3" t="n">
        <v>458310100006473</v>
      </c>
      <c r="B7136" s="4" t="s">
        <v>825</v>
      </c>
      <c r="C7136" s="4" t="s">
        <v>1333</v>
      </c>
      <c r="D7136" s="4" t="s">
        <v>4656</v>
      </c>
    </row>
    <row r="7137" customFormat="false" ht="15" hidden="false" customHeight="false" outlineLevel="0" collapsed="false">
      <c r="A7137" s="3" t="n">
        <v>1864034790</v>
      </c>
      <c r="B7137" s="4" t="s">
        <v>929</v>
      </c>
      <c r="C7137" s="4" t="s">
        <v>970</v>
      </c>
      <c r="D7137" s="4" t="s">
        <v>4657</v>
      </c>
    </row>
    <row r="7138" customFormat="false" ht="15" hidden="false" customHeight="false" outlineLevel="0" collapsed="false">
      <c r="A7138" s="3" t="n">
        <v>460002010009573</v>
      </c>
      <c r="B7138" s="4" t="s">
        <v>484</v>
      </c>
      <c r="C7138" s="4" t="s">
        <v>1209</v>
      </c>
      <c r="D7138" s="4" t="s">
        <v>4658</v>
      </c>
    </row>
    <row r="7139" customFormat="false" ht="15" hidden="false" customHeight="false" outlineLevel="0" collapsed="false">
      <c r="A7139" s="3" t="n">
        <v>2950000100108410</v>
      </c>
      <c r="B7139" s="4" t="s">
        <v>850</v>
      </c>
      <c r="C7139" s="4" t="s">
        <v>892</v>
      </c>
      <c r="D7139" s="4" t="s">
        <v>4659</v>
      </c>
    </row>
    <row r="7140" customFormat="false" ht="15" hidden="false" customHeight="false" outlineLevel="0" collapsed="false">
      <c r="A7140" s="3" t="n">
        <v>935000100304810</v>
      </c>
      <c r="B7140" s="4" t="s">
        <v>121</v>
      </c>
      <c r="C7140" s="4" t="s">
        <v>1247</v>
      </c>
      <c r="D7140" s="4" t="s">
        <v>4660</v>
      </c>
    </row>
    <row r="7141" customFormat="false" ht="15" hidden="false" customHeight="false" outlineLevel="0" collapsed="false">
      <c r="A7141" s="3" t="n">
        <v>30847591111</v>
      </c>
      <c r="B7141" s="4" t="s">
        <v>934</v>
      </c>
      <c r="C7141" s="4" t="s">
        <v>1291</v>
      </c>
      <c r="D7141" s="4" t="s">
        <v>4661</v>
      </c>
    </row>
    <row r="7142" customFormat="false" ht="15" hidden="false" customHeight="false" outlineLevel="0" collapsed="false">
      <c r="A7142" s="3" t="n">
        <v>30894527784</v>
      </c>
      <c r="B7142" s="4" t="s">
        <v>934</v>
      </c>
      <c r="C7142" s="4" t="s">
        <v>1291</v>
      </c>
      <c r="D7142" s="4" t="s">
        <v>4661</v>
      </c>
    </row>
    <row r="7143" customFormat="false" ht="15" hidden="false" customHeight="false" outlineLevel="0" collapsed="false">
      <c r="A7143" s="3" t="n">
        <v>23690100008968</v>
      </c>
      <c r="B7143" s="4" t="s">
        <v>875</v>
      </c>
      <c r="C7143" s="4" t="s">
        <v>1106</v>
      </c>
      <c r="D7143" s="4" t="s">
        <v>4662</v>
      </c>
    </row>
    <row r="7144" customFormat="false" ht="15" hidden="false" customHeight="false" outlineLevel="0" collapsed="false">
      <c r="A7144" s="3" t="n">
        <v>3158179699</v>
      </c>
      <c r="B7144" s="4" t="s">
        <v>875</v>
      </c>
      <c r="C7144" s="4" t="s">
        <v>1106</v>
      </c>
      <c r="D7144" s="4" t="s">
        <v>4662</v>
      </c>
    </row>
    <row r="7145" customFormat="false" ht="15" hidden="false" customHeight="false" outlineLevel="0" collapsed="false">
      <c r="A7145" s="3" t="n">
        <v>3149101001742</v>
      </c>
      <c r="B7145" s="4" t="s">
        <v>825</v>
      </c>
      <c r="C7145" s="4" t="s">
        <v>825</v>
      </c>
      <c r="D7145" s="4" t="s">
        <v>4663</v>
      </c>
    </row>
    <row r="7146" customFormat="false" ht="15" hidden="false" customHeight="false" outlineLevel="0" collapsed="false">
      <c r="A7146" s="3" t="n">
        <v>31227566025</v>
      </c>
      <c r="B7146" s="4" t="s">
        <v>934</v>
      </c>
      <c r="C7146" s="4" t="s">
        <v>1164</v>
      </c>
      <c r="D7146" s="4" t="s">
        <v>4664</v>
      </c>
    </row>
    <row r="7147" customFormat="false" ht="15" hidden="false" customHeight="false" outlineLevel="0" collapsed="false">
      <c r="A7147" s="3" t="n">
        <v>50032586506</v>
      </c>
      <c r="B7147" s="4" t="s">
        <v>850</v>
      </c>
      <c r="C7147" s="4" t="s">
        <v>1266</v>
      </c>
      <c r="D7147" s="4" t="s">
        <v>4665</v>
      </c>
    </row>
    <row r="7148" customFormat="false" ht="15" hidden="false" customHeight="false" outlineLevel="0" collapsed="false">
      <c r="A7148" s="3" t="n">
        <v>3187761255</v>
      </c>
      <c r="B7148" s="4" t="s">
        <v>121</v>
      </c>
      <c r="C7148" s="4" t="s">
        <v>1129</v>
      </c>
      <c r="D7148" s="4" t="s">
        <v>4666</v>
      </c>
    </row>
    <row r="7149" customFormat="false" ht="15" hidden="false" customHeight="false" outlineLevel="0" collapsed="false">
      <c r="A7149" s="3" t="n">
        <v>1135010112253</v>
      </c>
      <c r="B7149" s="4" t="s">
        <v>121</v>
      </c>
      <c r="C7149" s="4" t="s">
        <v>1129</v>
      </c>
      <c r="D7149" s="4" t="s">
        <v>4666</v>
      </c>
    </row>
    <row r="7150" customFormat="false" ht="15" hidden="false" customHeight="false" outlineLevel="0" collapsed="false">
      <c r="A7150" s="3" t="n">
        <v>1917000100279840</v>
      </c>
      <c r="B7150" s="4" t="s">
        <v>819</v>
      </c>
      <c r="C7150" s="4" t="s">
        <v>1337</v>
      </c>
      <c r="D7150" s="4" t="s">
        <v>4667</v>
      </c>
    </row>
    <row r="7151" customFormat="false" ht="15" hidden="false" customHeight="false" outlineLevel="0" collapsed="false">
      <c r="A7151" s="3" t="n">
        <v>3162386758</v>
      </c>
      <c r="B7151" s="4" t="s">
        <v>834</v>
      </c>
      <c r="C7151" s="4" t="s">
        <v>1134</v>
      </c>
      <c r="D7151" s="4" t="s">
        <v>4668</v>
      </c>
    </row>
    <row r="7152" customFormat="false" ht="15" hidden="false" customHeight="false" outlineLevel="0" collapsed="false">
      <c r="A7152" s="3" t="n">
        <v>11779012907</v>
      </c>
      <c r="B7152" s="4" t="s">
        <v>834</v>
      </c>
      <c r="C7152" s="4" t="s">
        <v>1134</v>
      </c>
      <c r="D7152" s="4" t="s">
        <v>4668</v>
      </c>
    </row>
    <row r="7153" customFormat="false" ht="15" hidden="false" customHeight="false" outlineLevel="0" collapsed="false">
      <c r="A7153" s="3" t="n">
        <v>1738000100038750</v>
      </c>
      <c r="B7153" s="4" t="s">
        <v>484</v>
      </c>
      <c r="C7153" s="4" t="s">
        <v>1341</v>
      </c>
      <c r="D7153" s="4" t="s">
        <v>4669</v>
      </c>
    </row>
    <row r="7154" customFormat="false" ht="15" hidden="false" customHeight="false" outlineLevel="0" collapsed="false">
      <c r="A7154" s="3" t="n">
        <v>72420100062312</v>
      </c>
      <c r="B7154" s="4" t="s">
        <v>484</v>
      </c>
      <c r="C7154" s="4" t="s">
        <v>1341</v>
      </c>
      <c r="D7154" s="4" t="s">
        <v>4669</v>
      </c>
    </row>
    <row r="7155" customFormat="false" ht="15" hidden="false" customHeight="false" outlineLevel="0" collapsed="false">
      <c r="A7155" s="3" t="n">
        <v>71700100047858</v>
      </c>
      <c r="B7155" s="4" t="s">
        <v>23</v>
      </c>
      <c r="C7155" s="4" t="s">
        <v>1296</v>
      </c>
      <c r="D7155" s="4" t="s">
        <v>4670</v>
      </c>
    </row>
    <row r="7156" customFormat="false" ht="15" hidden="false" customHeight="false" outlineLevel="0" collapsed="false">
      <c r="A7156" s="3" t="n">
        <v>2366735810</v>
      </c>
      <c r="B7156" s="4" t="s">
        <v>866</v>
      </c>
      <c r="C7156" s="4" t="s">
        <v>1155</v>
      </c>
      <c r="D7156" s="4" t="s">
        <v>4671</v>
      </c>
    </row>
    <row r="7157" customFormat="false" ht="15" hidden="false" customHeight="false" outlineLevel="0" collapsed="false">
      <c r="A7157" s="3" t="n">
        <v>3172110404</v>
      </c>
      <c r="B7157" s="4" t="s">
        <v>819</v>
      </c>
      <c r="C7157" s="4" t="s">
        <v>1285</v>
      </c>
      <c r="D7157" s="4" t="s">
        <v>4672</v>
      </c>
    </row>
    <row r="7158" customFormat="false" ht="15" hidden="false" customHeight="false" outlineLevel="0" collapsed="false">
      <c r="A7158" s="3" t="n">
        <v>1929002100001270</v>
      </c>
      <c r="B7158" s="4" t="s">
        <v>819</v>
      </c>
      <c r="C7158" s="4" t="s">
        <v>1285</v>
      </c>
      <c r="D7158" s="4" t="s">
        <v>4672</v>
      </c>
    </row>
    <row r="7159" customFormat="false" ht="15" hidden="false" customHeight="false" outlineLevel="0" collapsed="false">
      <c r="A7159" s="3" t="n">
        <v>31194572725</v>
      </c>
      <c r="B7159" s="4" t="s">
        <v>825</v>
      </c>
      <c r="C7159" s="4" t="s">
        <v>833</v>
      </c>
      <c r="D7159" s="4" t="s">
        <v>4673</v>
      </c>
    </row>
    <row r="7160" customFormat="false" ht="15" hidden="false" customHeight="false" outlineLevel="0" collapsed="false">
      <c r="A7160" s="3" t="n">
        <v>11723687535</v>
      </c>
      <c r="B7160" s="4" t="s">
        <v>150</v>
      </c>
      <c r="C7160" s="4" t="s">
        <v>864</v>
      </c>
      <c r="D7160" s="4" t="s">
        <v>4674</v>
      </c>
    </row>
    <row r="7161" customFormat="false" ht="15" hidden="false" customHeight="false" outlineLevel="0" collapsed="false">
      <c r="A7161" s="3" t="n">
        <v>2865101004581</v>
      </c>
      <c r="B7161" s="4" t="s">
        <v>844</v>
      </c>
      <c r="C7161" s="4" t="s">
        <v>1093</v>
      </c>
      <c r="D7161" s="4" t="s">
        <v>4675</v>
      </c>
    </row>
    <row r="7162" customFormat="false" ht="15" hidden="false" customHeight="false" outlineLevel="0" collapsed="false">
      <c r="A7162" s="3" t="n">
        <v>72380100042245</v>
      </c>
      <c r="B7162" s="4" t="s">
        <v>484</v>
      </c>
      <c r="C7162" s="4" t="s">
        <v>1341</v>
      </c>
      <c r="D7162" s="4" t="s">
        <v>4676</v>
      </c>
    </row>
    <row r="7163" customFormat="false" ht="15" hidden="false" customHeight="false" outlineLevel="0" collapsed="false">
      <c r="A7163" s="3" t="n">
        <v>3164732287</v>
      </c>
      <c r="B7163" s="4" t="s">
        <v>836</v>
      </c>
      <c r="C7163" s="4" t="s">
        <v>957</v>
      </c>
      <c r="D7163" s="4" t="s">
        <v>4677</v>
      </c>
    </row>
    <row r="7164" customFormat="false" ht="15" hidden="false" customHeight="false" outlineLevel="0" collapsed="false">
      <c r="A7164" s="3" t="n">
        <v>2695000100030470</v>
      </c>
      <c r="B7164" s="4" t="s">
        <v>836</v>
      </c>
      <c r="C7164" s="4" t="s">
        <v>957</v>
      </c>
      <c r="D7164" s="4" t="s">
        <v>4677</v>
      </c>
    </row>
    <row r="7165" customFormat="false" ht="15" hidden="false" customHeight="false" outlineLevel="0" collapsed="false">
      <c r="A7165" s="3" t="n">
        <v>3075986877</v>
      </c>
      <c r="B7165" s="4" t="s">
        <v>879</v>
      </c>
      <c r="C7165" s="4" t="s">
        <v>1088</v>
      </c>
      <c r="D7165" s="4" t="s">
        <v>4678</v>
      </c>
    </row>
    <row r="7166" customFormat="false" ht="15" hidden="false" customHeight="false" outlineLevel="0" collapsed="false">
      <c r="A7166" s="3" t="n">
        <v>3155190366</v>
      </c>
      <c r="B7166" s="4" t="s">
        <v>879</v>
      </c>
      <c r="C7166" s="4" t="s">
        <v>1088</v>
      </c>
      <c r="D7166" s="4" t="s">
        <v>4678</v>
      </c>
    </row>
    <row r="7167" customFormat="false" ht="15" hidden="false" customHeight="false" outlineLevel="0" collapsed="false">
      <c r="A7167" s="3" t="n">
        <v>3161988970</v>
      </c>
      <c r="B7167" s="4" t="s">
        <v>868</v>
      </c>
      <c r="C7167" s="4" t="s">
        <v>1122</v>
      </c>
      <c r="D7167" s="4" t="s">
        <v>4679</v>
      </c>
    </row>
    <row r="7168" customFormat="false" ht="15" hidden="false" customHeight="false" outlineLevel="0" collapsed="false">
      <c r="A7168" s="3" t="n">
        <v>30844168686</v>
      </c>
      <c r="B7168" s="4" t="s">
        <v>868</v>
      </c>
      <c r="C7168" s="4" t="s">
        <v>1122</v>
      </c>
      <c r="D7168" s="4" t="s">
        <v>4679</v>
      </c>
    </row>
    <row r="7169" customFormat="false" ht="15" hidden="false" customHeight="false" outlineLevel="0" collapsed="false">
      <c r="A7169" s="3" t="n">
        <v>3160709012</v>
      </c>
      <c r="B7169" s="4" t="s">
        <v>868</v>
      </c>
      <c r="C7169" s="4" t="s">
        <v>869</v>
      </c>
      <c r="D7169" s="4" t="s">
        <v>4680</v>
      </c>
    </row>
    <row r="7170" customFormat="false" ht="15" hidden="false" customHeight="false" outlineLevel="0" collapsed="false">
      <c r="A7170" s="3" t="n">
        <v>31329893127</v>
      </c>
      <c r="B7170" s="4" t="s">
        <v>868</v>
      </c>
      <c r="C7170" s="4" t="s">
        <v>869</v>
      </c>
      <c r="D7170" s="4" t="s">
        <v>4680</v>
      </c>
    </row>
    <row r="7171" customFormat="false" ht="15" hidden="false" customHeight="false" outlineLevel="0" collapsed="false">
      <c r="A7171" s="3" t="n">
        <v>1635010007467</v>
      </c>
      <c r="B7171" s="4" t="s">
        <v>419</v>
      </c>
      <c r="C7171" s="4" t="s">
        <v>419</v>
      </c>
      <c r="D7171" s="4" t="s">
        <v>4681</v>
      </c>
    </row>
    <row r="7172" customFormat="false" ht="15" hidden="false" customHeight="false" outlineLevel="0" collapsed="false">
      <c r="A7172" s="3" t="n">
        <v>3160942334</v>
      </c>
      <c r="B7172" s="4" t="s">
        <v>868</v>
      </c>
      <c r="C7172" s="4" t="s">
        <v>987</v>
      </c>
      <c r="D7172" s="4" t="s">
        <v>4681</v>
      </c>
    </row>
    <row r="7173" customFormat="false" ht="15" hidden="false" customHeight="false" outlineLevel="0" collapsed="false">
      <c r="A7173" s="3" t="n">
        <v>30809960617</v>
      </c>
      <c r="B7173" s="4" t="s">
        <v>868</v>
      </c>
      <c r="C7173" s="4" t="s">
        <v>987</v>
      </c>
      <c r="D7173" s="4" t="s">
        <v>4681</v>
      </c>
    </row>
    <row r="7174" customFormat="false" ht="15" hidden="false" customHeight="false" outlineLevel="0" collapsed="false">
      <c r="A7174" s="3" t="n">
        <v>3177724941</v>
      </c>
      <c r="B7174" s="4" t="s">
        <v>842</v>
      </c>
      <c r="C7174" s="4" t="s">
        <v>1071</v>
      </c>
      <c r="D7174" s="4" t="s">
        <v>4681</v>
      </c>
    </row>
    <row r="7175" customFormat="false" ht="15" hidden="false" customHeight="false" outlineLevel="0" collapsed="false">
      <c r="A7175" s="3" t="n">
        <v>1742101040789</v>
      </c>
      <c r="B7175" s="4" t="s">
        <v>842</v>
      </c>
      <c r="C7175" s="4" t="s">
        <v>1071</v>
      </c>
      <c r="D7175" s="4" t="s">
        <v>4681</v>
      </c>
    </row>
    <row r="7176" customFormat="false" ht="15" hidden="false" customHeight="false" outlineLevel="0" collapsed="false">
      <c r="A7176" s="3" t="n">
        <v>73890100109741</v>
      </c>
      <c r="B7176" s="4" t="s">
        <v>52</v>
      </c>
      <c r="C7176" s="4" t="s">
        <v>1277</v>
      </c>
      <c r="D7176" s="4" t="s">
        <v>4682</v>
      </c>
    </row>
    <row r="7177" customFormat="false" ht="15" hidden="false" customHeight="false" outlineLevel="0" collapsed="false">
      <c r="A7177" s="3" t="n">
        <v>31251970539</v>
      </c>
      <c r="B7177" s="4" t="s">
        <v>121</v>
      </c>
      <c r="C7177" s="4" t="s">
        <v>1079</v>
      </c>
      <c r="D7177" s="4" t="s">
        <v>4683</v>
      </c>
    </row>
    <row r="7178" customFormat="false" ht="15" hidden="false" customHeight="false" outlineLevel="0" collapsed="false">
      <c r="A7178" s="3" t="n">
        <v>444710110000195</v>
      </c>
      <c r="B7178" s="4" t="s">
        <v>834</v>
      </c>
      <c r="C7178" s="4" t="s">
        <v>1310</v>
      </c>
      <c r="D7178" s="4" t="s">
        <v>4684</v>
      </c>
    </row>
    <row r="7179" customFormat="false" ht="15" hidden="false" customHeight="false" outlineLevel="0" collapsed="false">
      <c r="A7179" s="3" t="n">
        <v>3148470375</v>
      </c>
      <c r="B7179" s="4" t="s">
        <v>834</v>
      </c>
      <c r="C7179" s="4" t="s">
        <v>1310</v>
      </c>
      <c r="D7179" s="4" t="s">
        <v>4684</v>
      </c>
    </row>
    <row r="7180" customFormat="false" ht="15" hidden="false" customHeight="false" outlineLevel="0" collapsed="false">
      <c r="A7180" s="3" t="n">
        <v>31235263032</v>
      </c>
      <c r="B7180" s="4" t="s">
        <v>121</v>
      </c>
      <c r="C7180" s="4" t="s">
        <v>1128</v>
      </c>
      <c r="D7180" s="4" t="s">
        <v>4685</v>
      </c>
    </row>
    <row r="7181" customFormat="false" ht="15" hidden="false" customHeight="false" outlineLevel="0" collapsed="false">
      <c r="A7181" s="3" t="n">
        <v>31235149386</v>
      </c>
      <c r="B7181" s="4" t="s">
        <v>121</v>
      </c>
      <c r="C7181" s="4" t="s">
        <v>1128</v>
      </c>
      <c r="D7181" s="4" t="s">
        <v>4686</v>
      </c>
    </row>
    <row r="7182" customFormat="false" ht="15" hidden="false" customHeight="false" outlineLevel="0" collapsed="false">
      <c r="A7182" s="3" t="n">
        <v>31255988678</v>
      </c>
      <c r="B7182" s="4" t="s">
        <v>121</v>
      </c>
      <c r="C7182" s="4" t="s">
        <v>1128</v>
      </c>
      <c r="D7182" s="4" t="s">
        <v>4687</v>
      </c>
    </row>
    <row r="7183" customFormat="false" ht="15" hidden="false" customHeight="false" outlineLevel="0" collapsed="false">
      <c r="A7183" s="3" t="n">
        <v>461602010003008</v>
      </c>
      <c r="B7183" s="4" t="s">
        <v>866</v>
      </c>
      <c r="C7183" s="4" t="s">
        <v>951</v>
      </c>
      <c r="D7183" s="4" t="s">
        <v>4688</v>
      </c>
    </row>
    <row r="7184" customFormat="false" ht="15" hidden="false" customHeight="false" outlineLevel="0" collapsed="false">
      <c r="A7184" s="3" t="n">
        <v>3174503050</v>
      </c>
      <c r="B7184" s="4" t="s">
        <v>121</v>
      </c>
      <c r="C7184" s="4" t="s">
        <v>854</v>
      </c>
      <c r="D7184" s="4" t="s">
        <v>4689</v>
      </c>
    </row>
    <row r="7185" customFormat="false" ht="15" hidden="false" customHeight="false" outlineLevel="0" collapsed="false">
      <c r="A7185" s="3" t="n">
        <v>988000100230256</v>
      </c>
      <c r="B7185" s="4" t="s">
        <v>121</v>
      </c>
      <c r="C7185" s="4" t="s">
        <v>854</v>
      </c>
      <c r="D7185" s="4" t="s">
        <v>4689</v>
      </c>
    </row>
    <row r="7186" customFormat="false" ht="15" hidden="false" customHeight="false" outlineLevel="0" collapsed="false">
      <c r="A7186" s="3" t="n">
        <v>25310007228</v>
      </c>
      <c r="B7186" s="4" t="s">
        <v>150</v>
      </c>
      <c r="C7186" s="4" t="s">
        <v>888</v>
      </c>
      <c r="D7186" s="4" t="s">
        <v>4690</v>
      </c>
    </row>
    <row r="7187" customFormat="false" ht="15" hidden="false" customHeight="false" outlineLevel="0" collapsed="false">
      <c r="A7187" s="3" t="n">
        <v>11445987781</v>
      </c>
      <c r="B7187" s="4" t="s">
        <v>929</v>
      </c>
      <c r="C7187" s="4" t="s">
        <v>1138</v>
      </c>
      <c r="D7187" s="4" t="s">
        <v>4690</v>
      </c>
    </row>
    <row r="7188" customFormat="false" ht="15" hidden="false" customHeight="false" outlineLevel="0" collapsed="false">
      <c r="A7188" s="3" t="n">
        <v>3075725565</v>
      </c>
      <c r="B7188" s="4" t="s">
        <v>929</v>
      </c>
      <c r="C7188" s="4" t="s">
        <v>1218</v>
      </c>
      <c r="D7188" s="4" t="s">
        <v>4691</v>
      </c>
    </row>
    <row r="7189" customFormat="false" ht="15" hidden="false" customHeight="false" outlineLevel="0" collapsed="false">
      <c r="A7189" s="3" t="n">
        <v>461602010360987</v>
      </c>
      <c r="B7189" s="4" t="s">
        <v>866</v>
      </c>
      <c r="C7189" s="4" t="s">
        <v>951</v>
      </c>
      <c r="D7189" s="4" t="s">
        <v>4692</v>
      </c>
    </row>
    <row r="7190" customFormat="false" ht="15" hidden="false" customHeight="false" outlineLevel="0" collapsed="false">
      <c r="A7190" s="3" t="n">
        <v>3157122190</v>
      </c>
      <c r="B7190" s="4" t="s">
        <v>848</v>
      </c>
      <c r="C7190" s="4" t="s">
        <v>912</v>
      </c>
      <c r="D7190" s="4" t="s">
        <v>4693</v>
      </c>
    </row>
    <row r="7191" customFormat="false" ht="15" hidden="false" customHeight="false" outlineLevel="0" collapsed="false">
      <c r="A7191" s="3" t="n">
        <v>31227246834</v>
      </c>
      <c r="B7191" s="4" t="s">
        <v>848</v>
      </c>
      <c r="C7191" s="4" t="s">
        <v>912</v>
      </c>
      <c r="D7191" s="4" t="s">
        <v>4693</v>
      </c>
    </row>
    <row r="7192" customFormat="false" ht="15" hidden="false" customHeight="false" outlineLevel="0" collapsed="false">
      <c r="A7192" s="3" t="n">
        <v>3149101002813</v>
      </c>
      <c r="B7192" s="4" t="s">
        <v>825</v>
      </c>
      <c r="C7192" s="4" t="s">
        <v>825</v>
      </c>
      <c r="D7192" s="4" t="s">
        <v>4693</v>
      </c>
    </row>
    <row r="7193" customFormat="false" ht="15" hidden="false" customHeight="false" outlineLevel="0" collapsed="false">
      <c r="A7193" s="3" t="n">
        <v>3149101001281</v>
      </c>
      <c r="B7193" s="4" t="s">
        <v>825</v>
      </c>
      <c r="C7193" s="4" t="s">
        <v>825</v>
      </c>
      <c r="D7193" s="4" t="s">
        <v>4693</v>
      </c>
    </row>
    <row r="7194" customFormat="false" ht="15" hidden="false" customHeight="false" outlineLevel="0" collapsed="false">
      <c r="A7194" s="3" t="n">
        <v>3164444109</v>
      </c>
      <c r="B7194" s="4" t="s">
        <v>836</v>
      </c>
      <c r="C7194" s="4" t="s">
        <v>1007</v>
      </c>
      <c r="D7194" s="4" t="s">
        <v>4694</v>
      </c>
    </row>
    <row r="7195" customFormat="false" ht="15" hidden="false" customHeight="false" outlineLevel="0" collapsed="false">
      <c r="A7195" s="3" t="n">
        <v>73400100051362</v>
      </c>
      <c r="B7195" s="4" t="s">
        <v>836</v>
      </c>
      <c r="C7195" s="4" t="s">
        <v>1007</v>
      </c>
      <c r="D7195" s="4" t="s">
        <v>4694</v>
      </c>
    </row>
    <row r="7196" customFormat="false" ht="15" hidden="false" customHeight="false" outlineLevel="0" collapsed="false">
      <c r="A7196" s="3" t="n">
        <v>1441000100127490</v>
      </c>
      <c r="B7196" s="4" t="s">
        <v>852</v>
      </c>
      <c r="C7196" s="4" t="s">
        <v>1038</v>
      </c>
      <c r="D7196" s="4" t="s">
        <v>4694</v>
      </c>
    </row>
    <row r="7197" customFormat="false" ht="15" hidden="false" customHeight="false" outlineLevel="0" collapsed="false">
      <c r="A7197" s="3" t="n">
        <v>2366000100126490</v>
      </c>
      <c r="B7197" s="4" t="s">
        <v>852</v>
      </c>
      <c r="C7197" s="4" t="s">
        <v>984</v>
      </c>
      <c r="D7197" s="4" t="s">
        <v>4695</v>
      </c>
    </row>
    <row r="7198" customFormat="false" ht="15" hidden="false" customHeight="false" outlineLevel="0" collapsed="false">
      <c r="A7198" s="3" t="n">
        <v>1757000100042050</v>
      </c>
      <c r="B7198" s="4" t="s">
        <v>859</v>
      </c>
      <c r="C7198" s="4" t="s">
        <v>1082</v>
      </c>
      <c r="D7198" s="4" t="s">
        <v>4696</v>
      </c>
    </row>
    <row r="7199" customFormat="false" ht="15" hidden="false" customHeight="false" outlineLevel="0" collapsed="false">
      <c r="A7199" s="3" t="n">
        <v>497110100005503</v>
      </c>
      <c r="B7199" s="4" t="s">
        <v>934</v>
      </c>
      <c r="C7199" s="4" t="s">
        <v>934</v>
      </c>
      <c r="D7199" s="4" t="s">
        <v>4697</v>
      </c>
    </row>
    <row r="7200" customFormat="false" ht="15" hidden="false" customHeight="false" outlineLevel="0" collapsed="false">
      <c r="A7200" s="3" t="n">
        <v>3199381906</v>
      </c>
      <c r="B7200" s="4" t="s">
        <v>934</v>
      </c>
      <c r="C7200" s="4" t="s">
        <v>934</v>
      </c>
      <c r="D7200" s="4" t="s">
        <v>4697</v>
      </c>
    </row>
    <row r="7201" customFormat="false" ht="15" hidden="false" customHeight="false" outlineLevel="0" collapsed="false">
      <c r="A7201" s="3" t="n">
        <v>3148263461</v>
      </c>
      <c r="B7201" s="4" t="s">
        <v>834</v>
      </c>
      <c r="C7201" s="4" t="s">
        <v>993</v>
      </c>
      <c r="D7201" s="4" t="s">
        <v>4698</v>
      </c>
    </row>
    <row r="7202" customFormat="false" ht="15" hidden="false" customHeight="false" outlineLevel="0" collapsed="false">
      <c r="A7202" s="3" t="n">
        <v>30962528727</v>
      </c>
      <c r="B7202" s="4" t="s">
        <v>834</v>
      </c>
      <c r="C7202" s="4" t="s">
        <v>993</v>
      </c>
      <c r="D7202" s="4" t="s">
        <v>4698</v>
      </c>
    </row>
    <row r="7203" customFormat="false" ht="15" hidden="false" customHeight="false" outlineLevel="0" collapsed="false">
      <c r="A7203" s="3" t="n">
        <v>3148647925</v>
      </c>
      <c r="B7203" s="4" t="s">
        <v>954</v>
      </c>
      <c r="C7203" s="4" t="s">
        <v>1189</v>
      </c>
      <c r="D7203" s="4" t="s">
        <v>4699</v>
      </c>
    </row>
    <row r="7204" customFormat="false" ht="15" hidden="false" customHeight="false" outlineLevel="0" collapsed="false">
      <c r="A7204" s="3" t="n">
        <v>70810100105173</v>
      </c>
      <c r="B7204" s="4" t="s">
        <v>954</v>
      </c>
      <c r="C7204" s="4" t="s">
        <v>1189</v>
      </c>
      <c r="D7204" s="4" t="s">
        <v>4699</v>
      </c>
    </row>
    <row r="7205" customFormat="false" ht="15" hidden="false" customHeight="false" outlineLevel="0" collapsed="false">
      <c r="A7205" s="3" t="n">
        <v>30764810560</v>
      </c>
      <c r="B7205" s="4" t="s">
        <v>954</v>
      </c>
      <c r="C7205" s="4" t="s">
        <v>1189</v>
      </c>
      <c r="D7205" s="4" t="s">
        <v>4699</v>
      </c>
    </row>
    <row r="7206" customFormat="false" ht="15" hidden="false" customHeight="false" outlineLevel="0" collapsed="false">
      <c r="A7206" s="3" t="n">
        <v>31265382124</v>
      </c>
      <c r="B7206" s="4" t="s">
        <v>852</v>
      </c>
      <c r="C7206" s="4" t="s">
        <v>1241</v>
      </c>
      <c r="D7206" s="4" t="s">
        <v>4699</v>
      </c>
    </row>
    <row r="7207" customFormat="false" ht="15" hidden="false" customHeight="false" outlineLevel="0" collapsed="false">
      <c r="A7207" s="3" t="n">
        <v>991101023448</v>
      </c>
      <c r="B7207" s="4" t="s">
        <v>852</v>
      </c>
      <c r="C7207" s="4" t="s">
        <v>985</v>
      </c>
      <c r="D7207" s="4" t="s">
        <v>4700</v>
      </c>
    </row>
    <row r="7208" customFormat="false" ht="15" hidden="false" customHeight="false" outlineLevel="0" collapsed="false">
      <c r="A7208" s="3" t="n">
        <v>3165071347</v>
      </c>
      <c r="B7208" s="4" t="s">
        <v>868</v>
      </c>
      <c r="C7208" s="4" t="s">
        <v>1195</v>
      </c>
      <c r="D7208" s="4" t="s">
        <v>4701</v>
      </c>
    </row>
    <row r="7209" customFormat="false" ht="15" hidden="false" customHeight="false" outlineLevel="0" collapsed="false">
      <c r="A7209" s="3" t="n">
        <v>30813403005</v>
      </c>
      <c r="B7209" s="4" t="s">
        <v>868</v>
      </c>
      <c r="C7209" s="4" t="s">
        <v>1195</v>
      </c>
      <c r="D7209" s="4" t="s">
        <v>4701</v>
      </c>
    </row>
    <row r="7210" customFormat="false" ht="15" hidden="false" customHeight="false" outlineLevel="0" collapsed="false">
      <c r="A7210" s="3" t="n">
        <v>73900100146261</v>
      </c>
      <c r="B7210" s="4" t="s">
        <v>52</v>
      </c>
      <c r="C7210" s="4" t="s">
        <v>1282</v>
      </c>
      <c r="D7210" s="4" t="s">
        <v>4702</v>
      </c>
    </row>
    <row r="7211" customFormat="false" ht="15" hidden="false" customHeight="false" outlineLevel="0" collapsed="false">
      <c r="A7211" s="3" t="n">
        <v>8950100073316</v>
      </c>
      <c r="B7211" s="4" t="s">
        <v>419</v>
      </c>
      <c r="C7211" s="4" t="s">
        <v>1286</v>
      </c>
      <c r="D7211" s="4" t="s">
        <v>4703</v>
      </c>
    </row>
    <row r="7212" customFormat="false" ht="15" hidden="false" customHeight="false" outlineLevel="0" collapsed="false">
      <c r="A7212" s="3" t="n">
        <v>31208737346</v>
      </c>
      <c r="B7212" s="4" t="s">
        <v>875</v>
      </c>
      <c r="C7212" s="4" t="s">
        <v>998</v>
      </c>
      <c r="D7212" s="4" t="s">
        <v>4704</v>
      </c>
    </row>
    <row r="7213" customFormat="false" ht="15" hidden="false" customHeight="false" outlineLevel="0" collapsed="false">
      <c r="A7213" s="3" t="n">
        <v>454310100005531</v>
      </c>
      <c r="B7213" s="4" t="s">
        <v>121</v>
      </c>
      <c r="C7213" s="4" t="s">
        <v>1046</v>
      </c>
      <c r="D7213" s="4" t="s">
        <v>4705</v>
      </c>
    </row>
    <row r="7214" customFormat="false" ht="15" hidden="false" customHeight="false" outlineLevel="0" collapsed="false">
      <c r="A7214" s="3" t="n">
        <v>3359000100113990</v>
      </c>
      <c r="B7214" s="4" t="s">
        <v>121</v>
      </c>
      <c r="C7214" s="4" t="s">
        <v>1046</v>
      </c>
      <c r="D7214" s="4" t="s">
        <v>4705</v>
      </c>
    </row>
    <row r="7215" customFormat="false" ht="15" hidden="false" customHeight="false" outlineLevel="0" collapsed="false">
      <c r="A7215" s="3" t="n">
        <v>1689000100046870</v>
      </c>
      <c r="B7215" s="4" t="s">
        <v>52</v>
      </c>
      <c r="C7215" s="4" t="s">
        <v>1084</v>
      </c>
      <c r="D7215" s="4" t="s">
        <v>4706</v>
      </c>
    </row>
    <row r="7216" customFormat="false" ht="15" hidden="false" customHeight="false" outlineLevel="0" collapsed="false">
      <c r="A7216" s="3" t="n">
        <v>7378000057305</v>
      </c>
      <c r="B7216" s="4" t="s">
        <v>52</v>
      </c>
      <c r="C7216" s="4" t="s">
        <v>1282</v>
      </c>
      <c r="D7216" s="4" t="s">
        <v>4706</v>
      </c>
    </row>
    <row r="7217" customFormat="false" ht="15" hidden="false" customHeight="false" outlineLevel="0" collapsed="false">
      <c r="A7217" s="3" t="n">
        <v>73780100057305</v>
      </c>
      <c r="B7217" s="4" t="s">
        <v>52</v>
      </c>
      <c r="C7217" s="4" t="s">
        <v>1282</v>
      </c>
      <c r="D7217" s="4" t="s">
        <v>4706</v>
      </c>
    </row>
    <row r="7218" customFormat="false" ht="15" hidden="false" customHeight="false" outlineLevel="0" collapsed="false">
      <c r="A7218" s="3" t="n">
        <v>73640100031854</v>
      </c>
      <c r="B7218" s="4" t="s">
        <v>52</v>
      </c>
      <c r="C7218" s="4" t="s">
        <v>1289</v>
      </c>
      <c r="D7218" s="4" t="s">
        <v>4706</v>
      </c>
    </row>
    <row r="7219" customFormat="false" ht="15" hidden="false" customHeight="false" outlineLevel="0" collapsed="false">
      <c r="A7219" s="3" t="n">
        <v>2169000100005320</v>
      </c>
      <c r="B7219" s="4" t="s">
        <v>52</v>
      </c>
      <c r="C7219" s="4" t="s">
        <v>1282</v>
      </c>
      <c r="D7219" s="4" t="s">
        <v>4707</v>
      </c>
    </row>
    <row r="7220" customFormat="false" ht="15" hidden="false" customHeight="false" outlineLevel="0" collapsed="false">
      <c r="A7220" s="3" t="n">
        <v>11844857781</v>
      </c>
      <c r="B7220" s="4" t="s">
        <v>844</v>
      </c>
      <c r="C7220" s="4" t="s">
        <v>1068</v>
      </c>
      <c r="D7220" s="4" t="s">
        <v>4708</v>
      </c>
    </row>
    <row r="7221" customFormat="false" ht="15" hidden="false" customHeight="false" outlineLevel="0" collapsed="false">
      <c r="A7221" s="3" t="n">
        <v>3174561002</v>
      </c>
      <c r="B7221" s="4" t="s">
        <v>819</v>
      </c>
      <c r="C7221" s="4" t="s">
        <v>820</v>
      </c>
      <c r="D7221" s="4" t="s">
        <v>4709</v>
      </c>
    </row>
    <row r="7222" customFormat="false" ht="15" hidden="false" customHeight="false" outlineLevel="0" collapsed="false">
      <c r="A7222" s="3" t="n">
        <v>2141000100117030</v>
      </c>
      <c r="B7222" s="4" t="s">
        <v>819</v>
      </c>
      <c r="C7222" s="4" t="s">
        <v>820</v>
      </c>
      <c r="D7222" s="4" t="s">
        <v>4709</v>
      </c>
    </row>
    <row r="7223" customFormat="false" ht="15" hidden="false" customHeight="false" outlineLevel="0" collapsed="false">
      <c r="A7223" s="3" t="n">
        <v>40100000789</v>
      </c>
      <c r="B7223" s="4" t="s">
        <v>150</v>
      </c>
      <c r="C7223" s="4" t="s">
        <v>1166</v>
      </c>
      <c r="D7223" s="4" t="s">
        <v>4710</v>
      </c>
    </row>
    <row r="7224" customFormat="false" ht="15" hidden="false" customHeight="false" outlineLevel="0" collapsed="false">
      <c r="A7224" s="3" t="n">
        <v>11633101703</v>
      </c>
      <c r="B7224" s="4" t="s">
        <v>850</v>
      </c>
      <c r="C7224" s="4" t="s">
        <v>1305</v>
      </c>
      <c r="D7224" s="4" t="s">
        <v>4711</v>
      </c>
    </row>
    <row r="7225" customFormat="false" ht="15" hidden="false" customHeight="false" outlineLevel="0" collapsed="false">
      <c r="A7225" s="3" t="n">
        <v>3352000100108400</v>
      </c>
      <c r="B7225" s="4" t="s">
        <v>819</v>
      </c>
      <c r="C7225" s="4" t="s">
        <v>1337</v>
      </c>
      <c r="D7225" s="4" t="s">
        <v>4712</v>
      </c>
    </row>
    <row r="7226" customFormat="false" ht="15" hidden="false" customHeight="false" outlineLevel="0" collapsed="false">
      <c r="A7226" s="3" t="n">
        <v>23610100005055</v>
      </c>
      <c r="B7226" s="4" t="s">
        <v>875</v>
      </c>
      <c r="C7226" s="4" t="s">
        <v>1232</v>
      </c>
      <c r="D7226" s="4" t="s">
        <v>4713</v>
      </c>
    </row>
    <row r="7227" customFormat="false" ht="15" hidden="false" customHeight="false" outlineLevel="0" collapsed="false">
      <c r="A7227" s="3" t="n">
        <v>3158154007</v>
      </c>
      <c r="B7227" s="4" t="s">
        <v>875</v>
      </c>
      <c r="C7227" s="4" t="s">
        <v>1232</v>
      </c>
      <c r="D7227" s="4" t="s">
        <v>4713</v>
      </c>
    </row>
    <row r="7228" customFormat="false" ht="15" hidden="false" customHeight="false" outlineLevel="0" collapsed="false">
      <c r="A7228" s="3" t="n">
        <v>30916415152</v>
      </c>
      <c r="B7228" s="4" t="s">
        <v>934</v>
      </c>
      <c r="C7228" s="4" t="s">
        <v>1316</v>
      </c>
      <c r="D7228" s="4" t="s">
        <v>4714</v>
      </c>
    </row>
    <row r="7229" customFormat="false" ht="15" hidden="false" customHeight="false" outlineLevel="0" collapsed="false">
      <c r="A7229" s="3" t="n">
        <v>3187737028</v>
      </c>
      <c r="B7229" s="4" t="s">
        <v>934</v>
      </c>
      <c r="C7229" s="4" t="s">
        <v>1316</v>
      </c>
      <c r="D7229" s="4" t="s">
        <v>4714</v>
      </c>
    </row>
    <row r="7230" customFormat="false" ht="15" hidden="false" customHeight="false" outlineLevel="0" collapsed="false">
      <c r="A7230" s="3" t="n">
        <v>30916380625</v>
      </c>
      <c r="B7230" s="4" t="s">
        <v>934</v>
      </c>
      <c r="C7230" s="4" t="s">
        <v>1316</v>
      </c>
      <c r="D7230" s="4" t="s">
        <v>4714</v>
      </c>
    </row>
    <row r="7231" customFormat="false" ht="15" hidden="false" customHeight="false" outlineLevel="0" collapsed="false">
      <c r="A7231" s="3" t="n">
        <v>30916421438</v>
      </c>
      <c r="B7231" s="4" t="s">
        <v>934</v>
      </c>
      <c r="C7231" s="4" t="s">
        <v>1316</v>
      </c>
      <c r="D7231" s="4" t="s">
        <v>4714</v>
      </c>
    </row>
    <row r="7232" customFormat="false" ht="15" hidden="false" customHeight="false" outlineLevel="0" collapsed="false">
      <c r="A7232" s="3" t="n">
        <v>3175064871</v>
      </c>
      <c r="B7232" s="4" t="s">
        <v>852</v>
      </c>
      <c r="C7232" s="4" t="s">
        <v>1136</v>
      </c>
      <c r="D7232" s="4" t="s">
        <v>4715</v>
      </c>
    </row>
    <row r="7233" customFormat="false" ht="15" hidden="false" customHeight="false" outlineLevel="0" collapsed="false">
      <c r="A7233" s="3" t="n">
        <v>349000110054557</v>
      </c>
      <c r="B7233" s="4" t="s">
        <v>852</v>
      </c>
      <c r="C7233" s="4" t="s">
        <v>1136</v>
      </c>
      <c r="D7233" s="4" t="s">
        <v>4715</v>
      </c>
    </row>
    <row r="7234" customFormat="false" ht="15" hidden="false" customHeight="false" outlineLevel="0" collapsed="false">
      <c r="A7234" s="3" t="n">
        <v>2178473991</v>
      </c>
      <c r="B7234" s="4" t="s">
        <v>852</v>
      </c>
      <c r="C7234" s="4" t="s">
        <v>984</v>
      </c>
      <c r="D7234" s="4" t="s">
        <v>4716</v>
      </c>
    </row>
    <row r="7235" customFormat="false" ht="15" hidden="false" customHeight="false" outlineLevel="0" collapsed="false">
      <c r="A7235" s="3" t="n">
        <v>501802010004678</v>
      </c>
      <c r="B7235" s="4" t="s">
        <v>929</v>
      </c>
      <c r="C7235" s="4" t="s">
        <v>1043</v>
      </c>
      <c r="D7235" s="4" t="s">
        <v>4717</v>
      </c>
    </row>
    <row r="7236" customFormat="false" ht="15" hidden="false" customHeight="false" outlineLevel="0" collapsed="false">
      <c r="A7236" s="3" t="n">
        <v>458610110000934</v>
      </c>
      <c r="B7236" s="4" t="s">
        <v>896</v>
      </c>
      <c r="C7236" s="4" t="s">
        <v>1304</v>
      </c>
      <c r="D7236" s="4" t="s">
        <v>4718</v>
      </c>
    </row>
    <row r="7237" customFormat="false" ht="15" hidden="false" customHeight="false" outlineLevel="0" collapsed="false">
      <c r="A7237" s="3" t="n">
        <v>11799062591</v>
      </c>
      <c r="B7237" s="4" t="s">
        <v>836</v>
      </c>
      <c r="C7237" s="4" t="s">
        <v>827</v>
      </c>
      <c r="D7237" s="4" t="s">
        <v>4719</v>
      </c>
    </row>
    <row r="7238" customFormat="false" ht="15" hidden="false" customHeight="false" outlineLevel="0" collapsed="false">
      <c r="A7238" s="3" t="n">
        <v>3076695210</v>
      </c>
      <c r="B7238" s="4" t="s">
        <v>879</v>
      </c>
      <c r="C7238" s="4" t="s">
        <v>1292</v>
      </c>
      <c r="D7238" s="4" t="s">
        <v>4720</v>
      </c>
    </row>
    <row r="7239" customFormat="false" ht="15" hidden="false" customHeight="false" outlineLevel="0" collapsed="false">
      <c r="A7239" s="3" t="n">
        <v>3184943873</v>
      </c>
      <c r="B7239" s="4" t="s">
        <v>879</v>
      </c>
      <c r="C7239" s="4" t="s">
        <v>1292</v>
      </c>
      <c r="D7239" s="4" t="s">
        <v>4720</v>
      </c>
    </row>
    <row r="7240" customFormat="false" ht="15" hidden="false" customHeight="false" outlineLevel="0" collapsed="false">
      <c r="A7240" s="3" t="n">
        <v>446810110002034</v>
      </c>
      <c r="B7240" s="4" t="s">
        <v>150</v>
      </c>
      <c r="C7240" s="4" t="s">
        <v>981</v>
      </c>
      <c r="D7240" s="4" t="s">
        <v>4721</v>
      </c>
    </row>
    <row r="7241" customFormat="false" ht="15" hidden="false" customHeight="false" outlineLevel="0" collapsed="false">
      <c r="A7241" s="3" t="n">
        <v>458210100004597</v>
      </c>
      <c r="B7241" s="4" t="s">
        <v>896</v>
      </c>
      <c r="C7241" s="4" t="s">
        <v>1176</v>
      </c>
      <c r="D7241" s="4" t="s">
        <v>4722</v>
      </c>
    </row>
    <row r="7242" customFormat="false" ht="15" hidden="false" customHeight="false" outlineLevel="0" collapsed="false">
      <c r="A7242" s="3" t="n">
        <v>24080100001161</v>
      </c>
      <c r="B7242" s="4" t="s">
        <v>940</v>
      </c>
      <c r="C7242" s="4" t="s">
        <v>1037</v>
      </c>
      <c r="D7242" s="4" t="s">
        <v>4723</v>
      </c>
    </row>
    <row r="7243" customFormat="false" ht="15" hidden="false" customHeight="false" outlineLevel="0" collapsed="false">
      <c r="A7243" s="3" t="n">
        <v>30346833038</v>
      </c>
      <c r="B7243" s="4" t="s">
        <v>101</v>
      </c>
      <c r="C7243" s="4" t="s">
        <v>101</v>
      </c>
      <c r="D7243" s="4" t="s">
        <v>4723</v>
      </c>
    </row>
    <row r="7244" customFormat="false" ht="15" hidden="false" customHeight="false" outlineLevel="0" collapsed="false">
      <c r="A7244" s="3" t="n">
        <v>3148960018</v>
      </c>
      <c r="B7244" s="4" t="s">
        <v>954</v>
      </c>
      <c r="C7244" s="4" t="s">
        <v>1006</v>
      </c>
      <c r="D7244" s="4" t="s">
        <v>4724</v>
      </c>
    </row>
    <row r="7245" customFormat="false" ht="15" hidden="false" customHeight="false" outlineLevel="0" collapsed="false">
      <c r="A7245" s="3" t="n">
        <v>30764785521</v>
      </c>
      <c r="B7245" s="4" t="s">
        <v>954</v>
      </c>
      <c r="C7245" s="4" t="s">
        <v>1006</v>
      </c>
      <c r="D7245" s="4" t="s">
        <v>4724</v>
      </c>
    </row>
    <row r="7246" customFormat="false" ht="15" hidden="false" customHeight="false" outlineLevel="0" collapsed="false">
      <c r="A7246" s="3" t="n">
        <v>31241699795</v>
      </c>
      <c r="B7246" s="4" t="s">
        <v>844</v>
      </c>
      <c r="C7246" s="4" t="s">
        <v>1022</v>
      </c>
      <c r="D7246" s="4" t="s">
        <v>4725</v>
      </c>
    </row>
    <row r="7247" customFormat="false" ht="15" hidden="false" customHeight="false" outlineLevel="0" collapsed="false">
      <c r="A7247" s="3" t="n">
        <v>31227781350</v>
      </c>
      <c r="B7247" s="4" t="s">
        <v>844</v>
      </c>
      <c r="C7247" s="4" t="s">
        <v>1022</v>
      </c>
      <c r="D7247" s="4" t="s">
        <v>4726</v>
      </c>
    </row>
    <row r="7248" customFormat="false" ht="15" hidden="false" customHeight="false" outlineLevel="0" collapsed="false">
      <c r="A7248" s="3" t="n">
        <v>733840038</v>
      </c>
      <c r="B7248" s="4" t="s">
        <v>940</v>
      </c>
      <c r="C7248" s="4" t="s">
        <v>1284</v>
      </c>
      <c r="D7248" s="4" t="s">
        <v>4727</v>
      </c>
    </row>
    <row r="7249" customFormat="false" ht="15" hidden="false" customHeight="false" outlineLevel="0" collapsed="false">
      <c r="A7249" s="3" t="n">
        <v>31213226165</v>
      </c>
      <c r="B7249" s="4" t="s">
        <v>419</v>
      </c>
      <c r="C7249" s="4" t="s">
        <v>916</v>
      </c>
      <c r="D7249" s="4" t="s">
        <v>4728</v>
      </c>
    </row>
    <row r="7250" customFormat="false" ht="15" hidden="false" customHeight="false" outlineLevel="0" collapsed="false">
      <c r="A7250" s="3" t="n">
        <v>12120100004384</v>
      </c>
      <c r="B7250" s="4" t="s">
        <v>419</v>
      </c>
      <c r="C7250" s="4" t="s">
        <v>1286</v>
      </c>
      <c r="D7250" s="4" t="s">
        <v>4729</v>
      </c>
    </row>
    <row r="7251" customFormat="false" ht="15" hidden="false" customHeight="false" outlineLevel="0" collapsed="false">
      <c r="A7251" s="3" t="n">
        <v>31156538858</v>
      </c>
      <c r="B7251" s="4" t="s">
        <v>909</v>
      </c>
      <c r="C7251" s="4" t="s">
        <v>1313</v>
      </c>
      <c r="D7251" s="4" t="s">
        <v>4729</v>
      </c>
    </row>
    <row r="7252" customFormat="false" ht="15" hidden="false" customHeight="false" outlineLevel="0" collapsed="false">
      <c r="A7252" s="3" t="n">
        <v>1044050010113</v>
      </c>
      <c r="B7252" s="4" t="s">
        <v>419</v>
      </c>
      <c r="C7252" s="4" t="s">
        <v>962</v>
      </c>
      <c r="D7252" s="4" t="s">
        <v>4730</v>
      </c>
    </row>
    <row r="7253" customFormat="false" ht="15" hidden="false" customHeight="false" outlineLevel="0" collapsed="false">
      <c r="A7253" s="3" t="n">
        <v>1044050010112</v>
      </c>
      <c r="B7253" s="4" t="s">
        <v>419</v>
      </c>
      <c r="C7253" s="4" t="s">
        <v>962</v>
      </c>
      <c r="D7253" s="4" t="s">
        <v>4731</v>
      </c>
    </row>
    <row r="7254" customFormat="false" ht="15" hidden="false" customHeight="false" outlineLevel="0" collapsed="false">
      <c r="A7254" s="3" t="n">
        <v>459902010004010</v>
      </c>
      <c r="B7254" s="4" t="s">
        <v>828</v>
      </c>
      <c r="C7254" s="4" t="s">
        <v>1256</v>
      </c>
      <c r="D7254" s="4" t="s">
        <v>4732</v>
      </c>
    </row>
    <row r="7255" customFormat="false" ht="15" hidden="false" customHeight="false" outlineLevel="0" collapsed="false">
      <c r="A7255" s="3" t="n">
        <v>12290100011709</v>
      </c>
      <c r="B7255" s="4" t="s">
        <v>834</v>
      </c>
      <c r="C7255" s="4" t="s">
        <v>1168</v>
      </c>
      <c r="D7255" s="4" t="s">
        <v>4733</v>
      </c>
    </row>
    <row r="7256" customFormat="false" ht="15" hidden="false" customHeight="false" outlineLevel="0" collapsed="false">
      <c r="A7256" s="3" t="n">
        <v>3163096749</v>
      </c>
      <c r="B7256" s="4" t="s">
        <v>834</v>
      </c>
      <c r="C7256" s="4" t="s">
        <v>1168</v>
      </c>
      <c r="D7256" s="4" t="s">
        <v>4733</v>
      </c>
    </row>
    <row r="7257" customFormat="false" ht="15" hidden="false" customHeight="false" outlineLevel="0" collapsed="false">
      <c r="A7257" s="3" t="n">
        <v>3148577193</v>
      </c>
      <c r="B7257" s="4" t="s">
        <v>834</v>
      </c>
      <c r="C7257" s="4" t="s">
        <v>1158</v>
      </c>
      <c r="D7257" s="4" t="s">
        <v>4734</v>
      </c>
    </row>
    <row r="7258" customFormat="false" ht="15" hidden="false" customHeight="false" outlineLevel="0" collapsed="false">
      <c r="A7258" s="3" t="n">
        <v>11898480640</v>
      </c>
      <c r="B7258" s="4" t="s">
        <v>834</v>
      </c>
      <c r="C7258" s="4" t="s">
        <v>1158</v>
      </c>
      <c r="D7258" s="4" t="s">
        <v>4734</v>
      </c>
    </row>
    <row r="7259" customFormat="false" ht="15" hidden="false" customHeight="false" outlineLevel="0" collapsed="false">
      <c r="A7259" s="3" t="n">
        <v>12430100261594</v>
      </c>
      <c r="B7259" s="4" t="s">
        <v>940</v>
      </c>
      <c r="C7259" s="4" t="s">
        <v>1311</v>
      </c>
      <c r="D7259" s="4" t="s">
        <v>4735</v>
      </c>
    </row>
    <row r="7260" customFormat="false" ht="15" hidden="false" customHeight="false" outlineLevel="0" collapsed="false">
      <c r="A7260" s="3" t="n">
        <v>12710100045928</v>
      </c>
      <c r="B7260" s="4" t="s">
        <v>940</v>
      </c>
      <c r="C7260" s="4" t="s">
        <v>1311</v>
      </c>
      <c r="D7260" s="4" t="s">
        <v>4735</v>
      </c>
    </row>
    <row r="7261" customFormat="false" ht="15" hidden="false" customHeight="false" outlineLevel="0" collapsed="false">
      <c r="A7261" s="3" t="n">
        <v>3170376873</v>
      </c>
      <c r="B7261" s="4" t="s">
        <v>279</v>
      </c>
      <c r="C7261" s="4" t="s">
        <v>982</v>
      </c>
      <c r="D7261" s="4" t="s">
        <v>4736</v>
      </c>
    </row>
    <row r="7262" customFormat="false" ht="15" hidden="false" customHeight="false" outlineLevel="0" collapsed="false">
      <c r="A7262" s="3" t="n">
        <v>30454385332</v>
      </c>
      <c r="B7262" s="4" t="s">
        <v>279</v>
      </c>
      <c r="C7262" s="4" t="s">
        <v>982</v>
      </c>
      <c r="D7262" s="4" t="s">
        <v>4736</v>
      </c>
    </row>
    <row r="7263" customFormat="false" ht="15" hidden="false" customHeight="false" outlineLevel="0" collapsed="false">
      <c r="A7263" s="3" t="n">
        <v>357702010324025</v>
      </c>
      <c r="B7263" s="4" t="s">
        <v>866</v>
      </c>
      <c r="C7263" s="4" t="s">
        <v>1091</v>
      </c>
      <c r="D7263" s="4" t="s">
        <v>4737</v>
      </c>
    </row>
    <row r="7264" customFormat="false" ht="15" hidden="false" customHeight="false" outlineLevel="0" collapsed="false">
      <c r="A7264" s="3" t="n">
        <v>2364041370</v>
      </c>
      <c r="B7264" s="4" t="s">
        <v>825</v>
      </c>
      <c r="C7264" s="4" t="s">
        <v>1227</v>
      </c>
      <c r="D7264" s="4" t="s">
        <v>4738</v>
      </c>
    </row>
    <row r="7265" customFormat="false" ht="15" hidden="false" customHeight="false" outlineLevel="0" collapsed="false">
      <c r="A7265" s="3" t="n">
        <v>31194512711</v>
      </c>
      <c r="B7265" s="4" t="s">
        <v>825</v>
      </c>
      <c r="C7265" s="4" t="s">
        <v>1227</v>
      </c>
      <c r="D7265" s="4" t="s">
        <v>4738</v>
      </c>
    </row>
    <row r="7266" customFormat="false" ht="15" hidden="false" customHeight="false" outlineLevel="0" collapsed="false">
      <c r="A7266" s="3" t="n">
        <v>31236635761</v>
      </c>
      <c r="B7266" s="4" t="s">
        <v>121</v>
      </c>
      <c r="C7266" s="4" t="s">
        <v>914</v>
      </c>
      <c r="D7266" s="4" t="s">
        <v>4739</v>
      </c>
    </row>
    <row r="7267" customFormat="false" ht="15" hidden="false" customHeight="false" outlineLevel="0" collapsed="false">
      <c r="A7267" s="3" t="n">
        <v>31235002681</v>
      </c>
      <c r="B7267" s="4" t="s">
        <v>121</v>
      </c>
      <c r="C7267" s="4" t="s">
        <v>924</v>
      </c>
      <c r="D7267" s="4" t="s">
        <v>4739</v>
      </c>
    </row>
    <row r="7268" customFormat="false" ht="15" hidden="false" customHeight="false" outlineLevel="0" collapsed="false">
      <c r="A7268" s="3" t="n">
        <v>2243000100614670</v>
      </c>
      <c r="B7268" s="4" t="s">
        <v>850</v>
      </c>
      <c r="C7268" s="4" t="s">
        <v>1124</v>
      </c>
      <c r="D7268" s="4" t="s">
        <v>1088</v>
      </c>
    </row>
    <row r="7269" customFormat="false" ht="15" hidden="false" customHeight="false" outlineLevel="0" collapsed="false">
      <c r="A7269" s="3" t="n">
        <v>30812966401</v>
      </c>
      <c r="B7269" s="4" t="s">
        <v>872</v>
      </c>
      <c r="C7269" s="4" t="s">
        <v>1130</v>
      </c>
      <c r="D7269" s="4" t="s">
        <v>1088</v>
      </c>
    </row>
    <row r="7270" customFormat="false" ht="15" hidden="false" customHeight="false" outlineLevel="0" collapsed="false">
      <c r="A7270" s="3" t="n">
        <v>829000102021313</v>
      </c>
      <c r="B7270" s="4" t="s">
        <v>150</v>
      </c>
      <c r="C7270" s="4" t="s">
        <v>1204</v>
      </c>
      <c r="D7270" s="4" t="s">
        <v>4740</v>
      </c>
    </row>
    <row r="7271" customFormat="false" ht="15" hidden="false" customHeight="false" outlineLevel="0" collapsed="false">
      <c r="A7271" s="3" t="n">
        <v>3155443784</v>
      </c>
      <c r="B7271" s="4" t="s">
        <v>879</v>
      </c>
      <c r="C7271" s="4" t="s">
        <v>880</v>
      </c>
      <c r="D7271" s="4" t="s">
        <v>4741</v>
      </c>
    </row>
    <row r="7272" customFormat="false" ht="15" hidden="false" customHeight="false" outlineLevel="0" collapsed="false">
      <c r="A7272" s="3" t="n">
        <v>3076068346</v>
      </c>
      <c r="B7272" s="4" t="s">
        <v>879</v>
      </c>
      <c r="C7272" s="4" t="s">
        <v>880</v>
      </c>
      <c r="D7272" s="4" t="s">
        <v>4741</v>
      </c>
    </row>
    <row r="7273" customFormat="false" ht="15" hidden="false" customHeight="false" outlineLevel="0" collapsed="false">
      <c r="A7273" s="3" t="n">
        <v>31283950414</v>
      </c>
      <c r="B7273" s="4" t="s">
        <v>929</v>
      </c>
      <c r="C7273" s="4" t="s">
        <v>1018</v>
      </c>
      <c r="D7273" s="4" t="s">
        <v>4742</v>
      </c>
    </row>
    <row r="7274" customFormat="false" ht="15" hidden="false" customHeight="false" outlineLevel="0" collapsed="false">
      <c r="A7274" s="3" t="n">
        <v>70400100116167</v>
      </c>
      <c r="B7274" s="4" t="s">
        <v>819</v>
      </c>
      <c r="C7274" s="4" t="s">
        <v>1230</v>
      </c>
      <c r="D7274" s="4" t="s">
        <v>4743</v>
      </c>
    </row>
    <row r="7275" customFormat="false" ht="15" hidden="false" customHeight="false" outlineLevel="0" collapsed="false">
      <c r="A7275" s="3" t="n">
        <v>3166087539</v>
      </c>
      <c r="B7275" s="4" t="s">
        <v>571</v>
      </c>
      <c r="C7275" s="4" t="s">
        <v>571</v>
      </c>
      <c r="D7275" s="4" t="s">
        <v>4744</v>
      </c>
    </row>
    <row r="7276" customFormat="false" ht="15" hidden="false" customHeight="false" outlineLevel="0" collapsed="false">
      <c r="A7276" s="3" t="n">
        <v>1722101002690</v>
      </c>
      <c r="B7276" s="4" t="s">
        <v>571</v>
      </c>
      <c r="C7276" s="4" t="s">
        <v>571</v>
      </c>
      <c r="D7276" s="4" t="s">
        <v>4744</v>
      </c>
    </row>
    <row r="7277" customFormat="false" ht="15" hidden="false" customHeight="false" outlineLevel="0" collapsed="false">
      <c r="A7277" s="3" t="n">
        <v>70022100002231</v>
      </c>
      <c r="B7277" s="4" t="s">
        <v>819</v>
      </c>
      <c r="C7277" s="4" t="s">
        <v>1230</v>
      </c>
      <c r="D7277" s="4" t="s">
        <v>4745</v>
      </c>
    </row>
    <row r="7278" customFormat="false" ht="15" hidden="false" customHeight="false" outlineLevel="0" collapsed="false">
      <c r="A7278" s="3" t="n">
        <v>3170379160</v>
      </c>
      <c r="B7278" s="4" t="s">
        <v>279</v>
      </c>
      <c r="C7278" s="4" t="s">
        <v>982</v>
      </c>
      <c r="D7278" s="4" t="s">
        <v>4746</v>
      </c>
    </row>
    <row r="7279" customFormat="false" ht="15" hidden="false" customHeight="false" outlineLevel="0" collapsed="false">
      <c r="A7279" s="3" t="n">
        <v>3170376169</v>
      </c>
      <c r="B7279" s="4" t="s">
        <v>279</v>
      </c>
      <c r="C7279" s="4" t="s">
        <v>982</v>
      </c>
      <c r="D7279" s="4" t="s">
        <v>4746</v>
      </c>
    </row>
    <row r="7280" customFormat="false" ht="15" hidden="false" customHeight="false" outlineLevel="0" collapsed="false">
      <c r="A7280" s="3" t="n">
        <v>11664766831</v>
      </c>
      <c r="B7280" s="4" t="s">
        <v>279</v>
      </c>
      <c r="C7280" s="4" t="s">
        <v>982</v>
      </c>
      <c r="D7280" s="4" t="s">
        <v>4746</v>
      </c>
    </row>
    <row r="7281" customFormat="false" ht="15" hidden="false" customHeight="false" outlineLevel="0" collapsed="false">
      <c r="A7281" s="3" t="n">
        <v>3170376169</v>
      </c>
      <c r="B7281" s="4" t="s">
        <v>279</v>
      </c>
      <c r="C7281" s="4" t="s">
        <v>982</v>
      </c>
      <c r="D7281" s="4" t="s">
        <v>4747</v>
      </c>
    </row>
    <row r="7282" customFormat="false" ht="15" hidden="false" customHeight="false" outlineLevel="0" collapsed="false">
      <c r="A7282" s="3" t="n">
        <v>3170379160</v>
      </c>
      <c r="B7282" s="4" t="s">
        <v>279</v>
      </c>
      <c r="C7282" s="4" t="s">
        <v>982</v>
      </c>
      <c r="D7282" s="4" t="s">
        <v>4747</v>
      </c>
    </row>
    <row r="7283" customFormat="false" ht="15" hidden="false" customHeight="false" outlineLevel="0" collapsed="false">
      <c r="A7283" s="3" t="n">
        <v>13760100002014</v>
      </c>
      <c r="B7283" s="4" t="s">
        <v>279</v>
      </c>
      <c r="C7283" s="4" t="s">
        <v>982</v>
      </c>
      <c r="D7283" s="4" t="s">
        <v>4747</v>
      </c>
    </row>
    <row r="7284" customFormat="false" ht="15" hidden="false" customHeight="false" outlineLevel="0" collapsed="false">
      <c r="A7284" s="3" t="n">
        <v>1035010107198</v>
      </c>
      <c r="B7284" s="4" t="s">
        <v>866</v>
      </c>
      <c r="C7284" s="4" t="s">
        <v>1212</v>
      </c>
      <c r="D7284" s="4" t="s">
        <v>4748</v>
      </c>
    </row>
    <row r="7285" customFormat="false" ht="15" hidden="false" customHeight="false" outlineLevel="0" collapsed="false">
      <c r="A7285" s="3" t="n">
        <v>31329841918</v>
      </c>
      <c r="B7285" s="4" t="s">
        <v>850</v>
      </c>
      <c r="C7285" s="4" t="s">
        <v>851</v>
      </c>
      <c r="D7285" s="4" t="s">
        <v>4749</v>
      </c>
    </row>
    <row r="7286" customFormat="false" ht="15" hidden="false" customHeight="false" outlineLevel="0" collapsed="false">
      <c r="A7286" s="3" t="n">
        <v>50032753524</v>
      </c>
      <c r="B7286" s="4" t="s">
        <v>844</v>
      </c>
      <c r="C7286" s="4" t="s">
        <v>1301</v>
      </c>
      <c r="D7286" s="4" t="s">
        <v>4750</v>
      </c>
    </row>
    <row r="7287" customFormat="false" ht="15" hidden="false" customHeight="false" outlineLevel="0" collapsed="false">
      <c r="A7287" s="3" t="n">
        <v>71990100029839</v>
      </c>
      <c r="B7287" s="4" t="s">
        <v>23</v>
      </c>
      <c r="C7287" s="4" t="s">
        <v>1089</v>
      </c>
      <c r="D7287" s="4" t="s">
        <v>4751</v>
      </c>
    </row>
    <row r="7288" customFormat="false" ht="15" hidden="false" customHeight="false" outlineLevel="0" collapsed="false">
      <c r="A7288" s="3" t="n">
        <v>11873107256</v>
      </c>
      <c r="B7288" s="4" t="s">
        <v>842</v>
      </c>
      <c r="C7288" s="4" t="s">
        <v>908</v>
      </c>
      <c r="D7288" s="4" t="s">
        <v>4751</v>
      </c>
    </row>
    <row r="7289" customFormat="false" ht="15" hidden="false" customHeight="false" outlineLevel="0" collapsed="false">
      <c r="A7289" s="3" t="n">
        <v>31849553187</v>
      </c>
      <c r="B7289" s="4" t="s">
        <v>480</v>
      </c>
      <c r="C7289" s="4" t="s">
        <v>1267</v>
      </c>
      <c r="D7289" s="4" t="s">
        <v>4752</v>
      </c>
    </row>
    <row r="7290" customFormat="false" ht="15" hidden="false" customHeight="false" outlineLevel="0" collapsed="false">
      <c r="A7290" s="3" t="n">
        <v>389002010010547</v>
      </c>
      <c r="B7290" s="4" t="s">
        <v>480</v>
      </c>
      <c r="C7290" s="4" t="s">
        <v>1267</v>
      </c>
      <c r="D7290" s="4" t="s">
        <v>4752</v>
      </c>
    </row>
    <row r="7291" customFormat="false" ht="15" hidden="false" customHeight="false" outlineLevel="0" collapsed="false">
      <c r="A7291" s="3" t="n">
        <v>287101014614</v>
      </c>
      <c r="B7291" s="4" t="s">
        <v>150</v>
      </c>
      <c r="C7291" s="4" t="s">
        <v>942</v>
      </c>
      <c r="D7291" s="4" t="s">
        <v>4753</v>
      </c>
    </row>
    <row r="7292" customFormat="false" ht="15" hidden="false" customHeight="false" outlineLevel="0" collapsed="false">
      <c r="A7292" s="3" t="n">
        <v>465310100025147</v>
      </c>
      <c r="B7292" s="4" t="s">
        <v>866</v>
      </c>
      <c r="C7292" s="4" t="s">
        <v>1271</v>
      </c>
      <c r="D7292" s="4" t="s">
        <v>4753</v>
      </c>
    </row>
    <row r="7293" customFormat="false" ht="15" hidden="false" customHeight="false" outlineLevel="0" collapsed="false">
      <c r="A7293" s="3" t="n">
        <v>3168993381</v>
      </c>
      <c r="B7293" s="4" t="s">
        <v>819</v>
      </c>
      <c r="C7293" s="4" t="s">
        <v>917</v>
      </c>
      <c r="D7293" s="4" t="s">
        <v>4754</v>
      </c>
    </row>
    <row r="7294" customFormat="false" ht="15" hidden="false" customHeight="false" outlineLevel="0" collapsed="false">
      <c r="A7294" s="3" t="n">
        <v>6002000100026750</v>
      </c>
      <c r="B7294" s="4" t="s">
        <v>819</v>
      </c>
      <c r="C7294" s="4" t="s">
        <v>917</v>
      </c>
      <c r="D7294" s="4" t="s">
        <v>4754</v>
      </c>
    </row>
    <row r="7295" customFormat="false" ht="15" hidden="false" customHeight="false" outlineLevel="0" collapsed="false">
      <c r="A7295" s="3" t="n">
        <v>3154695154</v>
      </c>
      <c r="B7295" s="4" t="s">
        <v>879</v>
      </c>
      <c r="C7295" s="4" t="s">
        <v>879</v>
      </c>
      <c r="D7295" s="4" t="s">
        <v>4755</v>
      </c>
    </row>
    <row r="7296" customFormat="false" ht="15" hidden="false" customHeight="false" outlineLevel="0" collapsed="false">
      <c r="A7296" s="3" t="n">
        <v>3076653892</v>
      </c>
      <c r="B7296" s="4" t="s">
        <v>879</v>
      </c>
      <c r="C7296" s="4" t="s">
        <v>879</v>
      </c>
      <c r="D7296" s="4" t="s">
        <v>4755</v>
      </c>
    </row>
    <row r="7297" customFormat="false" ht="15" hidden="false" customHeight="false" outlineLevel="0" collapsed="false">
      <c r="A7297" s="3" t="n">
        <v>3167673758</v>
      </c>
      <c r="B7297" s="4" t="s">
        <v>875</v>
      </c>
      <c r="C7297" s="4" t="s">
        <v>1106</v>
      </c>
      <c r="D7297" s="4" t="s">
        <v>4756</v>
      </c>
    </row>
    <row r="7298" customFormat="false" ht="15" hidden="false" customHeight="false" outlineLevel="0" collapsed="false">
      <c r="A7298" s="3" t="n">
        <v>2882000100031920</v>
      </c>
      <c r="B7298" s="4" t="s">
        <v>875</v>
      </c>
      <c r="C7298" s="4" t="s">
        <v>1106</v>
      </c>
      <c r="D7298" s="4" t="s">
        <v>4756</v>
      </c>
    </row>
    <row r="7299" customFormat="false" ht="15" hidden="false" customHeight="false" outlineLevel="0" collapsed="false">
      <c r="A7299" s="3" t="n">
        <v>31278735585</v>
      </c>
      <c r="B7299" s="4" t="s">
        <v>872</v>
      </c>
      <c r="C7299" s="4" t="s">
        <v>121</v>
      </c>
      <c r="D7299" s="4" t="s">
        <v>4757</v>
      </c>
    </row>
    <row r="7300" customFormat="false" ht="15" hidden="false" customHeight="false" outlineLevel="0" collapsed="false">
      <c r="A7300" s="3" t="n">
        <v>3148953352</v>
      </c>
      <c r="B7300" s="4" t="s">
        <v>954</v>
      </c>
      <c r="C7300" s="4" t="s">
        <v>1297</v>
      </c>
      <c r="D7300" s="4" t="s">
        <v>4757</v>
      </c>
    </row>
    <row r="7301" customFormat="false" ht="15" hidden="false" customHeight="false" outlineLevel="0" collapsed="false">
      <c r="A7301" s="3" t="n">
        <v>70310100044075</v>
      </c>
      <c r="B7301" s="4" t="s">
        <v>954</v>
      </c>
      <c r="C7301" s="4" t="s">
        <v>1297</v>
      </c>
      <c r="D7301" s="4" t="s">
        <v>4757</v>
      </c>
    </row>
    <row r="7302" customFormat="false" ht="15" hidden="false" customHeight="false" outlineLevel="0" collapsed="false">
      <c r="A7302" s="3" t="n">
        <v>30764796791</v>
      </c>
      <c r="B7302" s="4" t="s">
        <v>954</v>
      </c>
      <c r="C7302" s="4" t="s">
        <v>1297</v>
      </c>
      <c r="D7302" s="4" t="s">
        <v>4757</v>
      </c>
    </row>
    <row r="7303" customFormat="false" ht="15" hidden="false" customHeight="false" outlineLevel="0" collapsed="false">
      <c r="A7303" s="3" t="n">
        <v>31212873656</v>
      </c>
      <c r="B7303" s="4" t="s">
        <v>825</v>
      </c>
      <c r="C7303" s="4" t="s">
        <v>973</v>
      </c>
      <c r="D7303" s="4" t="s">
        <v>4758</v>
      </c>
    </row>
    <row r="7304" customFormat="false" ht="15" hidden="false" customHeight="false" outlineLevel="0" collapsed="false">
      <c r="A7304" s="3" t="n">
        <v>595231360</v>
      </c>
      <c r="B7304" s="4" t="s">
        <v>844</v>
      </c>
      <c r="C7304" s="4" t="s">
        <v>1321</v>
      </c>
      <c r="D7304" s="4" t="s">
        <v>4758</v>
      </c>
    </row>
    <row r="7305" customFormat="false" ht="15" hidden="false" customHeight="false" outlineLevel="0" collapsed="false">
      <c r="A7305" s="3" t="n">
        <v>71380100042547</v>
      </c>
      <c r="B7305" s="4" t="s">
        <v>23</v>
      </c>
      <c r="C7305" s="4" t="s">
        <v>863</v>
      </c>
      <c r="D7305" s="4" t="s">
        <v>4759</v>
      </c>
    </row>
    <row r="7306" customFormat="false" ht="15" hidden="false" customHeight="false" outlineLevel="0" collapsed="false">
      <c r="A7306" s="3" t="n">
        <v>6016000100012510</v>
      </c>
      <c r="B7306" s="4" t="s">
        <v>929</v>
      </c>
      <c r="C7306" s="4" t="s">
        <v>936</v>
      </c>
      <c r="D7306" s="4" t="s">
        <v>4760</v>
      </c>
    </row>
    <row r="7307" customFormat="false" ht="15" hidden="false" customHeight="false" outlineLevel="0" collapsed="false">
      <c r="A7307" s="3" t="n">
        <v>6016000100012510</v>
      </c>
      <c r="B7307" s="4" t="s">
        <v>929</v>
      </c>
      <c r="C7307" s="4" t="s">
        <v>936</v>
      </c>
      <c r="D7307" s="4" t="s">
        <v>4760</v>
      </c>
    </row>
    <row r="7308" customFormat="false" ht="15" hidden="false" customHeight="false" outlineLevel="0" collapsed="false">
      <c r="A7308" s="3" t="n">
        <v>463210100006284</v>
      </c>
      <c r="B7308" s="4" t="s">
        <v>419</v>
      </c>
      <c r="C7308" s="4" t="s">
        <v>1090</v>
      </c>
      <c r="D7308" s="4" t="s">
        <v>4761</v>
      </c>
    </row>
    <row r="7309" customFormat="false" ht="15" hidden="false" customHeight="false" outlineLevel="0" collapsed="false">
      <c r="A7309" s="3" t="n">
        <v>467610210000006</v>
      </c>
      <c r="B7309" s="4" t="s">
        <v>881</v>
      </c>
      <c r="C7309" s="4" t="s">
        <v>1214</v>
      </c>
      <c r="D7309" s="4" t="s">
        <v>4762</v>
      </c>
    </row>
    <row r="7310" customFormat="false" ht="15" hidden="false" customHeight="false" outlineLevel="0" collapsed="false">
      <c r="A7310" s="3" t="n">
        <v>72320100036374</v>
      </c>
      <c r="B7310" s="4" t="s">
        <v>484</v>
      </c>
      <c r="C7310" s="4" t="s">
        <v>1011</v>
      </c>
      <c r="D7310" s="4" t="s">
        <v>4763</v>
      </c>
    </row>
    <row r="7311" customFormat="false" ht="15" hidden="false" customHeight="false" outlineLevel="0" collapsed="false">
      <c r="A7311" s="3" t="n">
        <v>11889579968</v>
      </c>
      <c r="B7311" s="4" t="s">
        <v>419</v>
      </c>
      <c r="C7311" s="4" t="s">
        <v>997</v>
      </c>
      <c r="D7311" s="4" t="s">
        <v>4764</v>
      </c>
    </row>
    <row r="7312" customFormat="false" ht="15" hidden="false" customHeight="false" outlineLevel="0" collapsed="false">
      <c r="A7312" s="3" t="n">
        <v>31213983680</v>
      </c>
      <c r="B7312" s="4" t="s">
        <v>419</v>
      </c>
      <c r="C7312" s="4" t="s">
        <v>1245</v>
      </c>
      <c r="D7312" s="4" t="s">
        <v>4765</v>
      </c>
    </row>
    <row r="7313" customFormat="false" ht="15" hidden="false" customHeight="false" outlineLevel="0" collapsed="false">
      <c r="A7313" s="3" t="n">
        <v>447310100003268</v>
      </c>
      <c r="B7313" s="4" t="s">
        <v>896</v>
      </c>
      <c r="C7313" s="4" t="s">
        <v>1298</v>
      </c>
      <c r="D7313" s="4" t="s">
        <v>4766</v>
      </c>
    </row>
    <row r="7314" customFormat="false" ht="15" hidden="false" customHeight="false" outlineLevel="0" collapsed="false">
      <c r="A7314" s="3" t="n">
        <v>21910100001894</v>
      </c>
      <c r="B7314" s="4" t="s">
        <v>836</v>
      </c>
      <c r="C7314" s="4" t="s">
        <v>1162</v>
      </c>
      <c r="D7314" s="4" t="s">
        <v>4767</v>
      </c>
    </row>
    <row r="7315" customFormat="false" ht="15" hidden="false" customHeight="false" outlineLevel="0" collapsed="false">
      <c r="A7315" s="3" t="n">
        <v>3074678478</v>
      </c>
      <c r="B7315" s="4" t="s">
        <v>848</v>
      </c>
      <c r="C7315" s="4" t="s">
        <v>1233</v>
      </c>
      <c r="D7315" s="4" t="s">
        <v>4768</v>
      </c>
    </row>
    <row r="7316" customFormat="false" ht="15" hidden="false" customHeight="false" outlineLevel="0" collapsed="false">
      <c r="A7316" s="3" t="n">
        <v>3156458676</v>
      </c>
      <c r="B7316" s="4" t="s">
        <v>848</v>
      </c>
      <c r="C7316" s="4" t="s">
        <v>1233</v>
      </c>
      <c r="D7316" s="4" t="s">
        <v>4768</v>
      </c>
    </row>
    <row r="7317" customFormat="false" ht="15" hidden="false" customHeight="false" outlineLevel="0" collapsed="false">
      <c r="A7317" s="3" t="n">
        <v>3163141241</v>
      </c>
      <c r="B7317" s="4" t="s">
        <v>834</v>
      </c>
      <c r="C7317" s="4" t="s">
        <v>1158</v>
      </c>
      <c r="D7317" s="4" t="s">
        <v>4769</v>
      </c>
    </row>
    <row r="7318" customFormat="false" ht="15" hidden="false" customHeight="false" outlineLevel="0" collapsed="false">
      <c r="A7318" s="3" t="n">
        <v>30939289526</v>
      </c>
      <c r="B7318" s="4" t="s">
        <v>834</v>
      </c>
      <c r="C7318" s="4" t="s">
        <v>1158</v>
      </c>
      <c r="D7318" s="4" t="s">
        <v>4769</v>
      </c>
    </row>
    <row r="7319" customFormat="false" ht="15" hidden="false" customHeight="false" outlineLevel="0" collapsed="false">
      <c r="A7319" s="3" t="n">
        <v>11805010128</v>
      </c>
      <c r="B7319" s="4" t="s">
        <v>872</v>
      </c>
      <c r="C7319" s="4" t="s">
        <v>1294</v>
      </c>
      <c r="D7319" s="4" t="s">
        <v>4770</v>
      </c>
    </row>
    <row r="7320" customFormat="false" ht="15" hidden="false" customHeight="false" outlineLevel="0" collapsed="false">
      <c r="A7320" s="3" t="n">
        <v>3150203291</v>
      </c>
      <c r="B7320" s="4" t="s">
        <v>23</v>
      </c>
      <c r="C7320" s="4" t="s">
        <v>946</v>
      </c>
      <c r="D7320" s="4" t="s">
        <v>4771</v>
      </c>
    </row>
    <row r="7321" customFormat="false" ht="15" hidden="false" customHeight="false" outlineLevel="0" collapsed="false">
      <c r="A7321" s="3" t="n">
        <v>1292000100094330</v>
      </c>
      <c r="B7321" s="4" t="s">
        <v>23</v>
      </c>
      <c r="C7321" s="4" t="s">
        <v>946</v>
      </c>
      <c r="D7321" s="4" t="s">
        <v>4771</v>
      </c>
    </row>
    <row r="7322" customFormat="false" ht="15" hidden="false" customHeight="false" outlineLevel="0" collapsed="false">
      <c r="A7322" s="3" t="n">
        <v>3166250870</v>
      </c>
      <c r="B7322" s="4" t="s">
        <v>52</v>
      </c>
      <c r="C7322" s="4" t="s">
        <v>1107</v>
      </c>
      <c r="D7322" s="4" t="s">
        <v>4772</v>
      </c>
    </row>
    <row r="7323" customFormat="false" ht="15" hidden="false" customHeight="false" outlineLevel="0" collapsed="false">
      <c r="A7323" s="3" t="n">
        <v>2397001700295470</v>
      </c>
      <c r="B7323" s="4" t="s">
        <v>52</v>
      </c>
      <c r="C7323" s="4" t="s">
        <v>1107</v>
      </c>
      <c r="D7323" s="4" t="s">
        <v>4772</v>
      </c>
    </row>
    <row r="7324" customFormat="false" ht="15" hidden="false" customHeight="false" outlineLevel="0" collapsed="false">
      <c r="A7324" s="3" t="n">
        <v>991101018677</v>
      </c>
      <c r="B7324" s="4" t="s">
        <v>852</v>
      </c>
      <c r="C7324" s="4" t="s">
        <v>985</v>
      </c>
      <c r="D7324" s="4" t="s">
        <v>4773</v>
      </c>
    </row>
    <row r="7325" customFormat="false" ht="15" hidden="false" customHeight="false" outlineLevel="0" collapsed="false">
      <c r="A7325" s="3" t="n">
        <v>3157105152</v>
      </c>
      <c r="B7325" s="4" t="s">
        <v>848</v>
      </c>
      <c r="C7325" s="4" t="s">
        <v>848</v>
      </c>
      <c r="D7325" s="4" t="s">
        <v>848</v>
      </c>
    </row>
    <row r="7326" customFormat="false" ht="15" hidden="false" customHeight="false" outlineLevel="0" collapsed="false">
      <c r="A7326" s="3" t="n">
        <v>540302010004346</v>
      </c>
      <c r="B7326" s="4" t="s">
        <v>848</v>
      </c>
      <c r="C7326" s="4" t="s">
        <v>848</v>
      </c>
      <c r="D7326" s="4" t="s">
        <v>848</v>
      </c>
    </row>
    <row r="7327" customFormat="false" ht="15" hidden="false" customHeight="false" outlineLevel="0" collapsed="false">
      <c r="A7327" s="3" t="n">
        <v>3148816010</v>
      </c>
      <c r="B7327" s="4" t="s">
        <v>954</v>
      </c>
      <c r="C7327" s="4" t="s">
        <v>1095</v>
      </c>
      <c r="D7327" s="4" t="s">
        <v>4774</v>
      </c>
    </row>
    <row r="7328" customFormat="false" ht="15" hidden="false" customHeight="false" outlineLevel="0" collapsed="false">
      <c r="A7328" s="3" t="n">
        <v>30764774620</v>
      </c>
      <c r="B7328" s="4" t="s">
        <v>954</v>
      </c>
      <c r="C7328" s="4" t="s">
        <v>1095</v>
      </c>
      <c r="D7328" s="4" t="s">
        <v>4774</v>
      </c>
    </row>
    <row r="7329" customFormat="false" ht="15" hidden="false" customHeight="false" outlineLevel="0" collapsed="false">
      <c r="A7329" s="3" t="n">
        <v>463210100006720</v>
      </c>
      <c r="B7329" s="4" t="s">
        <v>419</v>
      </c>
      <c r="C7329" s="4" t="s">
        <v>1090</v>
      </c>
      <c r="D7329" s="4" t="s">
        <v>4775</v>
      </c>
    </row>
    <row r="7330" customFormat="false" ht="15" hidden="false" customHeight="false" outlineLevel="0" collapsed="false">
      <c r="A7330" s="3" t="n">
        <v>31258433032</v>
      </c>
      <c r="B7330" s="4" t="s">
        <v>480</v>
      </c>
      <c r="C7330" s="4" t="s">
        <v>1276</v>
      </c>
      <c r="D7330" s="4" t="s">
        <v>4775</v>
      </c>
    </row>
    <row r="7331" customFormat="false" ht="15" hidden="false" customHeight="false" outlineLevel="0" collapsed="false">
      <c r="A7331" s="3" t="n">
        <v>485310110001287</v>
      </c>
      <c r="B7331" s="4" t="s">
        <v>844</v>
      </c>
      <c r="C7331" s="4" t="s">
        <v>1301</v>
      </c>
      <c r="D7331" s="4" t="s">
        <v>4776</v>
      </c>
    </row>
    <row r="7332" customFormat="false" ht="15" hidden="false" customHeight="false" outlineLevel="0" collapsed="false">
      <c r="A7332" s="3" t="n">
        <v>498000100154507</v>
      </c>
      <c r="B7332" s="4" t="s">
        <v>844</v>
      </c>
      <c r="C7332" s="4" t="s">
        <v>1146</v>
      </c>
      <c r="D7332" s="4" t="s">
        <v>4777</v>
      </c>
    </row>
    <row r="7333" customFormat="false" ht="15" hidden="false" customHeight="false" outlineLevel="0" collapsed="false">
      <c r="A7333" s="3" t="n">
        <v>30900586123</v>
      </c>
      <c r="B7333" s="4" t="s">
        <v>419</v>
      </c>
      <c r="C7333" s="4" t="s">
        <v>1090</v>
      </c>
      <c r="D7333" s="4" t="s">
        <v>1090</v>
      </c>
    </row>
    <row r="7334" customFormat="false" ht="15" hidden="false" customHeight="false" outlineLevel="0" collapsed="false">
      <c r="A7334" s="3" t="n">
        <v>357702010009166</v>
      </c>
      <c r="B7334" s="4" t="s">
        <v>866</v>
      </c>
      <c r="C7334" s="4" t="s">
        <v>1091</v>
      </c>
      <c r="D7334" s="4" t="s">
        <v>1091</v>
      </c>
    </row>
    <row r="7335" customFormat="false" ht="15" hidden="false" customHeight="false" outlineLevel="0" collapsed="false">
      <c r="A7335" s="3" t="n">
        <v>21910100003420</v>
      </c>
      <c r="B7335" s="4" t="s">
        <v>836</v>
      </c>
      <c r="C7335" s="4" t="s">
        <v>1162</v>
      </c>
      <c r="D7335" s="4" t="s">
        <v>4778</v>
      </c>
    </row>
    <row r="7336" customFormat="false" ht="15" hidden="false" customHeight="false" outlineLevel="0" collapsed="false">
      <c r="A7336" s="3" t="n">
        <v>587902010001466</v>
      </c>
      <c r="B7336" s="4" t="s">
        <v>844</v>
      </c>
      <c r="C7336" s="4" t="s">
        <v>1068</v>
      </c>
      <c r="D7336" s="4" t="s">
        <v>4779</v>
      </c>
    </row>
    <row r="7337" customFormat="false" ht="15" hidden="false" customHeight="false" outlineLevel="0" collapsed="false">
      <c r="A7337" s="3" t="n">
        <v>2351000100030830</v>
      </c>
      <c r="B7337" s="4" t="s">
        <v>23</v>
      </c>
      <c r="C7337" s="4" t="s">
        <v>1089</v>
      </c>
      <c r="D7337" s="4" t="s">
        <v>4780</v>
      </c>
    </row>
    <row r="7338" customFormat="false" ht="15" hidden="false" customHeight="false" outlineLevel="0" collapsed="false">
      <c r="A7338" s="3" t="n">
        <v>235100010003083</v>
      </c>
      <c r="B7338" s="4" t="s">
        <v>23</v>
      </c>
      <c r="C7338" s="4" t="s">
        <v>1089</v>
      </c>
      <c r="D7338" s="4" t="s">
        <v>4780</v>
      </c>
    </row>
    <row r="7339" customFormat="false" ht="15" hidden="false" customHeight="false" outlineLevel="0" collapsed="false">
      <c r="A7339" s="3" t="n">
        <v>1044050010100</v>
      </c>
      <c r="B7339" s="4" t="s">
        <v>419</v>
      </c>
      <c r="C7339" s="4" t="s">
        <v>962</v>
      </c>
      <c r="D7339" s="4" t="s">
        <v>4781</v>
      </c>
    </row>
    <row r="7340" customFormat="false" ht="15" hidden="false" customHeight="false" outlineLevel="0" collapsed="false">
      <c r="A7340" s="3" t="n">
        <v>1044010115995</v>
      </c>
      <c r="B7340" s="4" t="s">
        <v>419</v>
      </c>
      <c r="C7340" s="4" t="s">
        <v>962</v>
      </c>
      <c r="D7340" s="4" t="s">
        <v>4781</v>
      </c>
    </row>
    <row r="7341" customFormat="false" ht="15" hidden="false" customHeight="false" outlineLevel="0" collapsed="false">
      <c r="A7341" s="3" t="n">
        <v>11280100008793</v>
      </c>
      <c r="B7341" s="4" t="s">
        <v>419</v>
      </c>
      <c r="C7341" s="4" t="s">
        <v>962</v>
      </c>
      <c r="D7341" s="4" t="s">
        <v>4782</v>
      </c>
    </row>
    <row r="7342" customFormat="false" ht="15" hidden="false" customHeight="false" outlineLevel="0" collapsed="false">
      <c r="A7342" s="3" t="n">
        <v>31196906076</v>
      </c>
      <c r="B7342" s="4" t="s">
        <v>856</v>
      </c>
      <c r="C7342" s="4" t="s">
        <v>1295</v>
      </c>
      <c r="D7342" s="4" t="s">
        <v>4783</v>
      </c>
    </row>
    <row r="7343" customFormat="false" ht="15" hidden="false" customHeight="false" outlineLevel="0" collapsed="false">
      <c r="A7343" s="3" t="n">
        <v>31223306275</v>
      </c>
      <c r="B7343" s="4" t="s">
        <v>326</v>
      </c>
      <c r="C7343" s="4" t="s">
        <v>1092</v>
      </c>
      <c r="D7343" s="4" t="s">
        <v>4784</v>
      </c>
    </row>
    <row r="7344" customFormat="false" ht="15" hidden="false" customHeight="false" outlineLevel="0" collapsed="false">
      <c r="A7344" s="3" t="n">
        <v>454310110001997</v>
      </c>
      <c r="B7344" s="4" t="s">
        <v>121</v>
      </c>
      <c r="C7344" s="4" t="s">
        <v>1046</v>
      </c>
      <c r="D7344" s="4" t="s">
        <v>4785</v>
      </c>
    </row>
    <row r="7345" customFormat="false" ht="15" hidden="false" customHeight="false" outlineLevel="0" collapsed="false">
      <c r="A7345" s="3" t="n">
        <v>3359000100113960</v>
      </c>
      <c r="B7345" s="4" t="s">
        <v>121</v>
      </c>
      <c r="C7345" s="4" t="s">
        <v>1046</v>
      </c>
      <c r="D7345" s="4" t="s">
        <v>4785</v>
      </c>
    </row>
    <row r="7346" customFormat="false" ht="15" hidden="false" customHeight="false" outlineLevel="0" collapsed="false">
      <c r="A7346" s="3" t="n">
        <v>479602010038212</v>
      </c>
      <c r="B7346" s="4" t="s">
        <v>819</v>
      </c>
      <c r="C7346" s="4" t="s">
        <v>1019</v>
      </c>
      <c r="D7346" s="4" t="s">
        <v>4786</v>
      </c>
    </row>
    <row r="7347" customFormat="false" ht="15" hidden="false" customHeight="false" outlineLevel="0" collapsed="false">
      <c r="A7347" s="3" t="n">
        <v>6003000100017170</v>
      </c>
      <c r="B7347" s="4" t="s">
        <v>819</v>
      </c>
      <c r="C7347" s="4" t="s">
        <v>1063</v>
      </c>
      <c r="D7347" s="4" t="s">
        <v>4787</v>
      </c>
    </row>
    <row r="7348" customFormat="false" ht="15" hidden="false" customHeight="false" outlineLevel="0" collapsed="false">
      <c r="A7348" s="3" t="n">
        <v>3172841956</v>
      </c>
      <c r="B7348" s="4" t="s">
        <v>852</v>
      </c>
      <c r="C7348" s="4" t="s">
        <v>928</v>
      </c>
      <c r="D7348" s="4" t="s">
        <v>4788</v>
      </c>
    </row>
    <row r="7349" customFormat="false" ht="15" hidden="false" customHeight="false" outlineLevel="0" collapsed="false">
      <c r="A7349" s="3" t="n">
        <v>1225000100432440</v>
      </c>
      <c r="B7349" s="4" t="s">
        <v>852</v>
      </c>
      <c r="C7349" s="4" t="s">
        <v>928</v>
      </c>
      <c r="D7349" s="4" t="s">
        <v>4788</v>
      </c>
    </row>
    <row r="7350" customFormat="false" ht="15" hidden="false" customHeight="false" outlineLevel="0" collapsed="false">
      <c r="A7350" s="3" t="n">
        <v>464610110000700</v>
      </c>
      <c r="B7350" s="4" t="s">
        <v>480</v>
      </c>
      <c r="C7350" s="4" t="s">
        <v>1099</v>
      </c>
      <c r="D7350" s="4" t="s">
        <v>4788</v>
      </c>
    </row>
    <row r="7351" customFormat="false" ht="15" hidden="false" customHeight="false" outlineLevel="0" collapsed="false">
      <c r="A7351" s="3" t="n">
        <v>31832265235</v>
      </c>
      <c r="B7351" s="4" t="s">
        <v>480</v>
      </c>
      <c r="C7351" s="4" t="s">
        <v>1099</v>
      </c>
      <c r="D7351" s="4" t="s">
        <v>4788</v>
      </c>
    </row>
    <row r="7352" customFormat="false" ht="15" hidden="false" customHeight="false" outlineLevel="0" collapsed="false">
      <c r="A7352" s="3" t="n">
        <v>447910100002683</v>
      </c>
      <c r="B7352" s="4" t="s">
        <v>881</v>
      </c>
      <c r="C7352" s="4" t="s">
        <v>1262</v>
      </c>
      <c r="D7352" s="4" t="s">
        <v>4789</v>
      </c>
    </row>
    <row r="7353" customFormat="false" ht="15" hidden="false" customHeight="false" outlineLevel="0" collapsed="false">
      <c r="A7353" s="3" t="n">
        <v>449710110002683</v>
      </c>
      <c r="B7353" s="4" t="s">
        <v>881</v>
      </c>
      <c r="C7353" s="4" t="s">
        <v>1262</v>
      </c>
      <c r="D7353" s="4" t="s">
        <v>4789</v>
      </c>
    </row>
    <row r="7354" customFormat="false" ht="15" hidden="false" customHeight="false" outlineLevel="0" collapsed="false">
      <c r="A7354" s="3" t="n">
        <v>50031918625</v>
      </c>
      <c r="B7354" s="4" t="s">
        <v>881</v>
      </c>
      <c r="C7354" s="4" t="s">
        <v>1177</v>
      </c>
      <c r="D7354" s="4" t="s">
        <v>4790</v>
      </c>
    </row>
    <row r="7355" customFormat="false" ht="15" hidden="false" customHeight="false" outlineLevel="0" collapsed="false">
      <c r="A7355" s="3" t="n">
        <v>71630100115234</v>
      </c>
      <c r="B7355" s="4" t="s">
        <v>23</v>
      </c>
      <c r="C7355" s="4" t="s">
        <v>1343</v>
      </c>
      <c r="D7355" s="4" t="s">
        <v>4791</v>
      </c>
    </row>
    <row r="7356" customFormat="false" ht="15" hidden="false" customHeight="false" outlineLevel="0" collapsed="false">
      <c r="A7356" s="3" t="n">
        <v>3288101001117</v>
      </c>
      <c r="B7356" s="4" t="s">
        <v>909</v>
      </c>
      <c r="C7356" s="4" t="s">
        <v>1313</v>
      </c>
      <c r="D7356" s="4" t="s">
        <v>4792</v>
      </c>
    </row>
    <row r="7357" customFormat="false" ht="15" hidden="false" customHeight="false" outlineLevel="0" collapsed="false">
      <c r="A7357" s="3" t="n">
        <v>3151539742</v>
      </c>
      <c r="B7357" s="4" t="s">
        <v>834</v>
      </c>
      <c r="C7357" s="4" t="s">
        <v>1028</v>
      </c>
      <c r="D7357" s="4" t="s">
        <v>4793</v>
      </c>
    </row>
    <row r="7358" customFormat="false" ht="15" hidden="false" customHeight="false" outlineLevel="0" collapsed="false">
      <c r="A7358" s="3" t="n">
        <v>11632135825</v>
      </c>
      <c r="B7358" s="4" t="s">
        <v>834</v>
      </c>
      <c r="C7358" s="4" t="s">
        <v>1028</v>
      </c>
      <c r="D7358" s="4" t="s">
        <v>4793</v>
      </c>
    </row>
    <row r="7359" customFormat="false" ht="15" hidden="false" customHeight="false" outlineLevel="0" collapsed="false">
      <c r="A7359" s="3" t="n">
        <v>31340920418</v>
      </c>
      <c r="B7359" s="4" t="s">
        <v>850</v>
      </c>
      <c r="C7359" s="4" t="s">
        <v>1157</v>
      </c>
      <c r="D7359" s="4" t="s">
        <v>4794</v>
      </c>
    </row>
    <row r="7360" customFormat="false" ht="15" hidden="false" customHeight="false" outlineLevel="0" collapsed="false">
      <c r="A7360" s="3" t="n">
        <v>71830100041830</v>
      </c>
      <c r="B7360" s="4" t="s">
        <v>23</v>
      </c>
      <c r="C7360" s="4" t="s">
        <v>1242</v>
      </c>
      <c r="D7360" s="4" t="s">
        <v>4795</v>
      </c>
    </row>
    <row r="7361" customFormat="false" ht="15" hidden="false" customHeight="false" outlineLevel="0" collapsed="false">
      <c r="A7361" s="3" t="n">
        <v>3156949459</v>
      </c>
      <c r="B7361" s="4" t="s">
        <v>848</v>
      </c>
      <c r="C7361" s="4" t="s">
        <v>901</v>
      </c>
      <c r="D7361" s="4" t="s">
        <v>4796</v>
      </c>
    </row>
    <row r="7362" customFormat="false" ht="15" hidden="false" customHeight="false" outlineLevel="0" collapsed="false">
      <c r="A7362" s="3" t="n">
        <v>31271802335</v>
      </c>
      <c r="B7362" s="4" t="s">
        <v>848</v>
      </c>
      <c r="C7362" s="4" t="s">
        <v>901</v>
      </c>
      <c r="D7362" s="4" t="s">
        <v>4796</v>
      </c>
    </row>
    <row r="7363" customFormat="false" ht="15" hidden="false" customHeight="false" outlineLevel="0" collapsed="false">
      <c r="A7363" s="3" t="n">
        <v>1553000100201960</v>
      </c>
      <c r="B7363" s="4" t="s">
        <v>850</v>
      </c>
      <c r="C7363" s="4" t="s">
        <v>1149</v>
      </c>
      <c r="D7363" s="4" t="s">
        <v>4797</v>
      </c>
    </row>
    <row r="7364" customFormat="false" ht="15" hidden="false" customHeight="false" outlineLevel="0" collapsed="false">
      <c r="A7364" s="3" t="n">
        <v>3161688310</v>
      </c>
      <c r="B7364" s="4" t="s">
        <v>819</v>
      </c>
      <c r="C7364" s="4" t="s">
        <v>1108</v>
      </c>
      <c r="D7364" s="4" t="s">
        <v>4798</v>
      </c>
    </row>
    <row r="7365" customFormat="false" ht="15" hidden="false" customHeight="false" outlineLevel="0" collapsed="false">
      <c r="A7365" s="3" t="n">
        <v>31397105422</v>
      </c>
      <c r="B7365" s="4" t="s">
        <v>819</v>
      </c>
      <c r="C7365" s="4" t="s">
        <v>1108</v>
      </c>
      <c r="D7365" s="4" t="s">
        <v>4798</v>
      </c>
    </row>
    <row r="7366" customFormat="false" ht="15" hidden="false" customHeight="false" outlineLevel="0" collapsed="false">
      <c r="A7366" s="3" t="n">
        <v>895451986</v>
      </c>
      <c r="B7366" s="4" t="s">
        <v>844</v>
      </c>
      <c r="C7366" s="4" t="s">
        <v>1068</v>
      </c>
      <c r="D7366" s="4" t="s">
        <v>4799</v>
      </c>
    </row>
    <row r="7367" customFormat="false" ht="15" hidden="false" customHeight="false" outlineLevel="0" collapsed="false">
      <c r="A7367" s="3" t="n">
        <v>520010110186</v>
      </c>
      <c r="B7367" s="4" t="s">
        <v>279</v>
      </c>
      <c r="C7367" s="4" t="s">
        <v>827</v>
      </c>
      <c r="D7367" s="4" t="s">
        <v>4800</v>
      </c>
    </row>
    <row r="7368" customFormat="false" ht="15" hidden="false" customHeight="false" outlineLevel="0" collapsed="false">
      <c r="A7368" s="3" t="n">
        <v>3148954061</v>
      </c>
      <c r="B7368" s="4" t="s">
        <v>954</v>
      </c>
      <c r="C7368" s="4" t="s">
        <v>1297</v>
      </c>
      <c r="D7368" s="4" t="s">
        <v>4801</v>
      </c>
    </row>
    <row r="7369" customFormat="false" ht="15" hidden="false" customHeight="false" outlineLevel="0" collapsed="false">
      <c r="A7369" s="3" t="n">
        <v>30764797296</v>
      </c>
      <c r="B7369" s="4" t="s">
        <v>954</v>
      </c>
      <c r="C7369" s="4" t="s">
        <v>1297</v>
      </c>
      <c r="D7369" s="4" t="s">
        <v>4801</v>
      </c>
    </row>
    <row r="7370" customFormat="false" ht="15" hidden="false" customHeight="false" outlineLevel="0" collapsed="false">
      <c r="A7370" s="3" t="n">
        <v>458210100004869</v>
      </c>
      <c r="B7370" s="4" t="s">
        <v>896</v>
      </c>
      <c r="C7370" s="4" t="s">
        <v>1176</v>
      </c>
      <c r="D7370" s="4" t="s">
        <v>4802</v>
      </c>
    </row>
    <row r="7371" customFormat="false" ht="15" hidden="false" customHeight="false" outlineLevel="0" collapsed="false">
      <c r="A7371" s="3" t="n">
        <v>3074676720</v>
      </c>
      <c r="B7371" s="4" t="s">
        <v>848</v>
      </c>
      <c r="C7371" s="4" t="s">
        <v>1233</v>
      </c>
      <c r="D7371" s="4" t="s">
        <v>4803</v>
      </c>
    </row>
    <row r="7372" customFormat="false" ht="15" hidden="false" customHeight="false" outlineLevel="0" collapsed="false">
      <c r="A7372" s="3" t="n">
        <v>3156455063</v>
      </c>
      <c r="B7372" s="4" t="s">
        <v>848</v>
      </c>
      <c r="C7372" s="4" t="s">
        <v>1233</v>
      </c>
      <c r="D7372" s="4" t="s">
        <v>4803</v>
      </c>
    </row>
    <row r="7373" customFormat="false" ht="15" hidden="false" customHeight="false" outlineLevel="0" collapsed="false">
      <c r="A7373" s="3" t="n">
        <v>30652364145</v>
      </c>
      <c r="B7373" s="4" t="s">
        <v>872</v>
      </c>
      <c r="C7373" s="4" t="s">
        <v>1182</v>
      </c>
      <c r="D7373" s="4" t="s">
        <v>4804</v>
      </c>
    </row>
    <row r="7374" customFormat="false" ht="15" hidden="false" customHeight="false" outlineLevel="0" collapsed="false">
      <c r="A7374" s="3" t="n">
        <v>3157129071</v>
      </c>
      <c r="B7374" s="4" t="s">
        <v>848</v>
      </c>
      <c r="C7374" s="4" t="s">
        <v>870</v>
      </c>
      <c r="D7374" s="4" t="s">
        <v>4805</v>
      </c>
    </row>
    <row r="7375" customFormat="false" ht="15" hidden="false" customHeight="false" outlineLevel="0" collapsed="false">
      <c r="A7375" s="3" t="n">
        <v>31258126327</v>
      </c>
      <c r="B7375" s="4" t="s">
        <v>848</v>
      </c>
      <c r="C7375" s="4" t="s">
        <v>870</v>
      </c>
      <c r="D7375" s="4" t="s">
        <v>4805</v>
      </c>
    </row>
    <row r="7376" customFormat="false" ht="15" hidden="false" customHeight="false" outlineLevel="0" collapsed="false">
      <c r="A7376" s="3" t="n">
        <v>3158674059</v>
      </c>
      <c r="B7376" s="4" t="s">
        <v>326</v>
      </c>
      <c r="C7376" s="4" t="s">
        <v>326</v>
      </c>
      <c r="D7376" s="4" t="s">
        <v>4806</v>
      </c>
    </row>
    <row r="7377" customFormat="false" ht="15" hidden="false" customHeight="false" outlineLevel="0" collapsed="false">
      <c r="A7377" s="3" t="n">
        <v>31271936947</v>
      </c>
      <c r="B7377" s="4" t="s">
        <v>326</v>
      </c>
      <c r="C7377" s="4" t="s">
        <v>326</v>
      </c>
      <c r="D7377" s="4" t="s">
        <v>4806</v>
      </c>
    </row>
    <row r="7378" customFormat="false" ht="15" hidden="false" customHeight="false" outlineLevel="0" collapsed="false">
      <c r="A7378" s="3" t="n">
        <v>72420100025153</v>
      </c>
      <c r="B7378" s="4" t="s">
        <v>484</v>
      </c>
      <c r="C7378" s="4" t="s">
        <v>1341</v>
      </c>
      <c r="D7378" s="4" t="s">
        <v>4807</v>
      </c>
    </row>
    <row r="7379" customFormat="false" ht="15" hidden="false" customHeight="false" outlineLevel="0" collapsed="false">
      <c r="A7379" s="3" t="n">
        <v>2693000100049890</v>
      </c>
      <c r="B7379" s="4" t="s">
        <v>52</v>
      </c>
      <c r="C7379" s="4" t="s">
        <v>971</v>
      </c>
      <c r="D7379" s="4" t="s">
        <v>4808</v>
      </c>
    </row>
    <row r="7380" customFormat="false" ht="15" hidden="false" customHeight="false" outlineLevel="0" collapsed="false">
      <c r="A7380" s="3" t="n">
        <v>72420100025083</v>
      </c>
      <c r="B7380" s="4" t="s">
        <v>484</v>
      </c>
      <c r="C7380" s="4" t="s">
        <v>1341</v>
      </c>
      <c r="D7380" s="4" t="s">
        <v>4809</v>
      </c>
    </row>
    <row r="7381" customFormat="false" ht="15" hidden="false" customHeight="false" outlineLevel="0" collapsed="false">
      <c r="A7381" s="3" t="n">
        <v>3108000120110580</v>
      </c>
      <c r="B7381" s="4" t="s">
        <v>23</v>
      </c>
      <c r="C7381" s="4" t="s">
        <v>1281</v>
      </c>
      <c r="D7381" s="4" t="s">
        <v>4810</v>
      </c>
    </row>
    <row r="7382" customFormat="false" ht="15" hidden="false" customHeight="false" outlineLevel="0" collapsed="false">
      <c r="A7382" s="3" t="n">
        <v>11701214971</v>
      </c>
      <c r="B7382" s="4" t="s">
        <v>842</v>
      </c>
      <c r="C7382" s="4" t="s">
        <v>1096</v>
      </c>
      <c r="D7382" s="4" t="s">
        <v>4811</v>
      </c>
    </row>
    <row r="7383" customFormat="false" ht="15" hidden="false" customHeight="false" outlineLevel="0" collapsed="false">
      <c r="A7383" s="3" t="n">
        <v>13670110003329</v>
      </c>
      <c r="B7383" s="4" t="s">
        <v>419</v>
      </c>
      <c r="C7383" s="4" t="s">
        <v>1013</v>
      </c>
      <c r="D7383" s="4" t="s">
        <v>4812</v>
      </c>
    </row>
    <row r="7384" customFormat="false" ht="15" hidden="false" customHeight="false" outlineLevel="0" collapsed="false">
      <c r="A7384" s="3" t="n">
        <v>30842679091</v>
      </c>
      <c r="B7384" s="4" t="s">
        <v>934</v>
      </c>
      <c r="C7384" s="4" t="s">
        <v>1300</v>
      </c>
      <c r="D7384" s="4" t="s">
        <v>4813</v>
      </c>
    </row>
    <row r="7385" customFormat="false" ht="15" hidden="false" customHeight="false" outlineLevel="0" collapsed="false">
      <c r="A7385" s="3" t="n">
        <v>31253578313</v>
      </c>
      <c r="B7385" s="4" t="s">
        <v>121</v>
      </c>
      <c r="C7385" s="4" t="s">
        <v>1027</v>
      </c>
      <c r="D7385" s="4" t="s">
        <v>4814</v>
      </c>
    </row>
    <row r="7386" customFormat="false" ht="15" hidden="false" customHeight="false" outlineLevel="0" collapsed="false">
      <c r="A7386" s="3" t="n">
        <v>2865101004572</v>
      </c>
      <c r="B7386" s="4" t="s">
        <v>844</v>
      </c>
      <c r="C7386" s="4" t="s">
        <v>1093</v>
      </c>
      <c r="D7386" s="4" t="s">
        <v>4815</v>
      </c>
    </row>
    <row r="7387" customFormat="false" ht="15" hidden="false" customHeight="false" outlineLevel="0" collapsed="false">
      <c r="A7387" s="3" t="n">
        <v>23920100008460</v>
      </c>
      <c r="B7387" s="4" t="s">
        <v>484</v>
      </c>
      <c r="C7387" s="4" t="s">
        <v>1109</v>
      </c>
      <c r="D7387" s="4" t="s">
        <v>4816</v>
      </c>
    </row>
    <row r="7388" customFormat="false" ht="15" hidden="false" customHeight="false" outlineLevel="0" collapsed="false">
      <c r="A7388" s="3" t="n">
        <v>30881851636</v>
      </c>
      <c r="B7388" s="4" t="s">
        <v>934</v>
      </c>
      <c r="C7388" s="4" t="s">
        <v>935</v>
      </c>
      <c r="D7388" s="4" t="s">
        <v>4817</v>
      </c>
    </row>
    <row r="7389" customFormat="false" ht="15" hidden="false" customHeight="false" outlineLevel="0" collapsed="false">
      <c r="A7389" s="3" t="n">
        <v>3165274520</v>
      </c>
      <c r="B7389" s="4" t="s">
        <v>868</v>
      </c>
      <c r="C7389" s="4" t="s">
        <v>1240</v>
      </c>
      <c r="D7389" s="4" t="s">
        <v>4818</v>
      </c>
    </row>
    <row r="7390" customFormat="false" ht="15" hidden="false" customHeight="false" outlineLevel="0" collapsed="false">
      <c r="A7390" s="3" t="n">
        <v>30798080417</v>
      </c>
      <c r="B7390" s="4" t="s">
        <v>868</v>
      </c>
      <c r="C7390" s="4" t="s">
        <v>1240</v>
      </c>
      <c r="D7390" s="4" t="s">
        <v>4818</v>
      </c>
    </row>
    <row r="7391" customFormat="false" ht="15" hidden="false" customHeight="false" outlineLevel="0" collapsed="false">
      <c r="A7391" s="3" t="n">
        <v>31268561777</v>
      </c>
      <c r="B7391" s="4" t="s">
        <v>850</v>
      </c>
      <c r="C7391" s="4" t="s">
        <v>1061</v>
      </c>
      <c r="D7391" s="4" t="s">
        <v>4819</v>
      </c>
    </row>
    <row r="7392" customFormat="false" ht="15" hidden="false" customHeight="false" outlineLevel="0" collapsed="false">
      <c r="A7392" s="3" t="n">
        <v>3161016709</v>
      </c>
      <c r="B7392" s="4" t="s">
        <v>868</v>
      </c>
      <c r="C7392" s="4" t="s">
        <v>1173</v>
      </c>
      <c r="D7392" s="4" t="s">
        <v>4820</v>
      </c>
    </row>
    <row r="7393" customFormat="false" ht="15" hidden="false" customHeight="false" outlineLevel="0" collapsed="false">
      <c r="A7393" s="3" t="n">
        <v>30802854517</v>
      </c>
      <c r="B7393" s="4" t="s">
        <v>868</v>
      </c>
      <c r="C7393" s="4" t="s">
        <v>1173</v>
      </c>
      <c r="D7393" s="4" t="s">
        <v>4820</v>
      </c>
    </row>
    <row r="7394" customFormat="false" ht="15" hidden="false" customHeight="false" outlineLevel="0" collapsed="false">
      <c r="A7394" s="3" t="n">
        <v>31260524051</v>
      </c>
      <c r="B7394" s="4" t="s">
        <v>866</v>
      </c>
      <c r="C7394" s="4" t="s">
        <v>1116</v>
      </c>
      <c r="D7394" s="4" t="s">
        <v>4821</v>
      </c>
    </row>
    <row r="7395" customFormat="false" ht="15" hidden="false" customHeight="false" outlineLevel="0" collapsed="false">
      <c r="A7395" s="3" t="n">
        <v>467010200006496</v>
      </c>
      <c r="B7395" s="4" t="s">
        <v>929</v>
      </c>
      <c r="C7395" s="4" t="s">
        <v>1043</v>
      </c>
      <c r="D7395" s="4" t="s">
        <v>4822</v>
      </c>
    </row>
    <row r="7396" customFormat="false" ht="15" hidden="false" customHeight="false" outlineLevel="0" collapsed="false">
      <c r="A7396" s="3" t="n">
        <v>73980100154275</v>
      </c>
      <c r="B7396" s="4" t="s">
        <v>52</v>
      </c>
      <c r="C7396" s="4" t="s">
        <v>1332</v>
      </c>
      <c r="D7396" s="4" t="s">
        <v>4823</v>
      </c>
    </row>
    <row r="7397" customFormat="false" ht="15" hidden="false" customHeight="false" outlineLevel="0" collapsed="false">
      <c r="A7397" s="3" t="n">
        <v>11882280220</v>
      </c>
      <c r="B7397" s="4" t="s">
        <v>856</v>
      </c>
      <c r="C7397" s="4" t="s">
        <v>1074</v>
      </c>
      <c r="D7397" s="4" t="s">
        <v>4824</v>
      </c>
    </row>
    <row r="7398" customFormat="false" ht="15" hidden="false" customHeight="false" outlineLevel="0" collapsed="false">
      <c r="A7398" s="3" t="n">
        <v>2902746438</v>
      </c>
      <c r="B7398" s="4" t="s">
        <v>834</v>
      </c>
      <c r="C7398" s="4" t="s">
        <v>1094</v>
      </c>
      <c r="D7398" s="4" t="s">
        <v>4825</v>
      </c>
    </row>
    <row r="7399" customFormat="false" ht="15" hidden="false" customHeight="false" outlineLevel="0" collapsed="false">
      <c r="A7399" s="3" t="n">
        <v>30350236240</v>
      </c>
      <c r="B7399" s="4" t="s">
        <v>834</v>
      </c>
      <c r="C7399" s="4" t="s">
        <v>1094</v>
      </c>
      <c r="D7399" s="4" t="s">
        <v>4825</v>
      </c>
    </row>
    <row r="7400" customFormat="false" ht="15" hidden="false" customHeight="false" outlineLevel="0" collapsed="false">
      <c r="A7400" s="3" t="n">
        <v>22366625402</v>
      </c>
      <c r="B7400" s="4" t="s">
        <v>484</v>
      </c>
      <c r="C7400" s="4" t="s">
        <v>1023</v>
      </c>
      <c r="D7400" s="4" t="s">
        <v>4826</v>
      </c>
    </row>
    <row r="7401" customFormat="false" ht="15" hidden="false" customHeight="false" outlineLevel="0" collapsed="false">
      <c r="A7401" s="3" t="n">
        <v>12642011003820</v>
      </c>
      <c r="B7401" s="4" t="s">
        <v>484</v>
      </c>
      <c r="C7401" s="4" t="s">
        <v>1023</v>
      </c>
      <c r="D7401" s="4" t="s">
        <v>4826</v>
      </c>
    </row>
    <row r="7402" customFormat="false" ht="15" hidden="false" customHeight="false" outlineLevel="0" collapsed="false">
      <c r="A7402" s="3" t="n">
        <v>3148815618</v>
      </c>
      <c r="B7402" s="4" t="s">
        <v>954</v>
      </c>
      <c r="C7402" s="4" t="s">
        <v>1095</v>
      </c>
      <c r="D7402" s="4" t="s">
        <v>1095</v>
      </c>
    </row>
    <row r="7403" customFormat="false" ht="15" hidden="false" customHeight="false" outlineLevel="0" collapsed="false">
      <c r="A7403" s="3" t="n">
        <v>70520100098644</v>
      </c>
      <c r="B7403" s="4" t="s">
        <v>954</v>
      </c>
      <c r="C7403" s="4" t="s">
        <v>1095</v>
      </c>
      <c r="D7403" s="4" t="s">
        <v>1095</v>
      </c>
    </row>
    <row r="7404" customFormat="false" ht="15" hidden="false" customHeight="false" outlineLevel="0" collapsed="false">
      <c r="A7404" s="3" t="n">
        <v>30757516351</v>
      </c>
      <c r="B7404" s="4" t="s">
        <v>954</v>
      </c>
      <c r="C7404" s="4" t="s">
        <v>1095</v>
      </c>
      <c r="D7404" s="4" t="s">
        <v>1095</v>
      </c>
    </row>
    <row r="7405" customFormat="false" ht="15" hidden="false" customHeight="false" outlineLevel="0" collapsed="false">
      <c r="A7405" s="3" t="n">
        <v>30765194173</v>
      </c>
      <c r="B7405" s="4" t="s">
        <v>954</v>
      </c>
      <c r="C7405" s="4" t="s">
        <v>1095</v>
      </c>
      <c r="D7405" s="4" t="s">
        <v>1095</v>
      </c>
    </row>
    <row r="7406" customFormat="false" ht="15" hidden="false" customHeight="false" outlineLevel="0" collapsed="false">
      <c r="A7406" s="3" t="n">
        <v>464610110000778</v>
      </c>
      <c r="B7406" s="4" t="s">
        <v>480</v>
      </c>
      <c r="C7406" s="4" t="s">
        <v>1327</v>
      </c>
      <c r="D7406" s="4" t="s">
        <v>4827</v>
      </c>
    </row>
    <row r="7407" customFormat="false" ht="15" hidden="false" customHeight="false" outlineLevel="0" collapsed="false">
      <c r="A7407" s="3" t="n">
        <v>31832218503</v>
      </c>
      <c r="B7407" s="4" t="s">
        <v>480</v>
      </c>
      <c r="C7407" s="4" t="s">
        <v>1327</v>
      </c>
      <c r="D7407" s="4" t="s">
        <v>4827</v>
      </c>
    </row>
    <row r="7408" customFormat="false" ht="15" hidden="false" customHeight="false" outlineLevel="0" collapsed="false">
      <c r="A7408" s="3" t="n">
        <v>30928723570</v>
      </c>
      <c r="B7408" s="4" t="s">
        <v>872</v>
      </c>
      <c r="C7408" s="4" t="s">
        <v>1182</v>
      </c>
      <c r="D7408" s="4" t="s">
        <v>4828</v>
      </c>
    </row>
    <row r="7409" customFormat="false" ht="15" hidden="false" customHeight="false" outlineLevel="0" collapsed="false">
      <c r="A7409" s="3" t="n">
        <v>22030662057</v>
      </c>
      <c r="B7409" s="4" t="s">
        <v>279</v>
      </c>
      <c r="C7409" s="4" t="s">
        <v>1196</v>
      </c>
      <c r="D7409" s="4" t="s">
        <v>4829</v>
      </c>
    </row>
    <row r="7410" customFormat="false" ht="15" hidden="false" customHeight="false" outlineLevel="0" collapsed="false">
      <c r="A7410" s="3" t="n">
        <v>3171627853</v>
      </c>
      <c r="B7410" s="4" t="s">
        <v>842</v>
      </c>
      <c r="C7410" s="4" t="s">
        <v>1307</v>
      </c>
      <c r="D7410" s="4" t="s">
        <v>4830</v>
      </c>
    </row>
    <row r="7411" customFormat="false" ht="15" hidden="false" customHeight="false" outlineLevel="0" collapsed="false">
      <c r="A7411" s="3" t="n">
        <v>1742101036783</v>
      </c>
      <c r="B7411" s="4" t="s">
        <v>842</v>
      </c>
      <c r="C7411" s="4" t="s">
        <v>1307</v>
      </c>
      <c r="D7411" s="4" t="s">
        <v>4830</v>
      </c>
    </row>
    <row r="7412" customFormat="false" ht="15" hidden="false" customHeight="false" outlineLevel="0" collapsed="false">
      <c r="A7412" s="3" t="n">
        <v>31372759791</v>
      </c>
      <c r="B7412" s="4" t="s">
        <v>934</v>
      </c>
      <c r="C7412" s="4" t="s">
        <v>1167</v>
      </c>
      <c r="D7412" s="4" t="s">
        <v>4831</v>
      </c>
    </row>
    <row r="7413" customFormat="false" ht="15" hidden="false" customHeight="false" outlineLevel="0" collapsed="false">
      <c r="A7413" s="3" t="n">
        <v>3148949823</v>
      </c>
      <c r="B7413" s="4" t="s">
        <v>954</v>
      </c>
      <c r="C7413" s="4" t="s">
        <v>1297</v>
      </c>
      <c r="D7413" s="4" t="s">
        <v>4832</v>
      </c>
    </row>
    <row r="7414" customFormat="false" ht="15" hidden="false" customHeight="false" outlineLevel="0" collapsed="false">
      <c r="A7414" s="3" t="n">
        <v>30764799770</v>
      </c>
      <c r="B7414" s="4" t="s">
        <v>954</v>
      </c>
      <c r="C7414" s="4" t="s">
        <v>1297</v>
      </c>
      <c r="D7414" s="4" t="s">
        <v>4832</v>
      </c>
    </row>
    <row r="7415" customFormat="false" ht="15" hidden="false" customHeight="false" outlineLevel="0" collapsed="false">
      <c r="A7415" s="3" t="n">
        <v>3150672446</v>
      </c>
      <c r="B7415" s="4" t="s">
        <v>23</v>
      </c>
      <c r="C7415" s="4" t="s">
        <v>1008</v>
      </c>
      <c r="D7415" s="4" t="s">
        <v>4832</v>
      </c>
    </row>
    <row r="7416" customFormat="false" ht="15" hidden="false" customHeight="false" outlineLevel="0" collapsed="false">
      <c r="A7416" s="3" t="n">
        <v>71950100068902</v>
      </c>
      <c r="B7416" s="4" t="s">
        <v>23</v>
      </c>
      <c r="C7416" s="4" t="s">
        <v>1008</v>
      </c>
      <c r="D7416" s="4" t="s">
        <v>4832</v>
      </c>
    </row>
    <row r="7417" customFormat="false" ht="15" hidden="false" customHeight="false" outlineLevel="0" collapsed="false">
      <c r="A7417" s="3" t="n">
        <v>3167868023</v>
      </c>
      <c r="B7417" s="4" t="s">
        <v>842</v>
      </c>
      <c r="C7417" s="4" t="s">
        <v>1071</v>
      </c>
      <c r="D7417" s="4" t="s">
        <v>4832</v>
      </c>
    </row>
    <row r="7418" customFormat="false" ht="15" hidden="false" customHeight="false" outlineLevel="0" collapsed="false">
      <c r="A7418" s="3" t="n">
        <v>1742101039340</v>
      </c>
      <c r="B7418" s="4" t="s">
        <v>842</v>
      </c>
      <c r="C7418" s="4" t="s">
        <v>1071</v>
      </c>
      <c r="D7418" s="4" t="s">
        <v>4832</v>
      </c>
    </row>
    <row r="7419" customFormat="false" ht="15" hidden="false" customHeight="false" outlineLevel="0" collapsed="false">
      <c r="A7419" s="3" t="n">
        <v>3050000100045120</v>
      </c>
      <c r="B7419" s="4" t="s">
        <v>866</v>
      </c>
      <c r="C7419" s="4" t="s">
        <v>1271</v>
      </c>
      <c r="D7419" s="4" t="s">
        <v>4832</v>
      </c>
    </row>
    <row r="7420" customFormat="false" ht="15" hidden="false" customHeight="false" outlineLevel="0" collapsed="false">
      <c r="A7420" s="3" t="n">
        <v>72660100145127</v>
      </c>
      <c r="B7420" s="4" t="s">
        <v>484</v>
      </c>
      <c r="C7420" s="4" t="s">
        <v>1324</v>
      </c>
      <c r="D7420" s="4" t="s">
        <v>4833</v>
      </c>
    </row>
    <row r="7421" customFormat="false" ht="15" hidden="false" customHeight="false" outlineLevel="0" collapsed="false">
      <c r="A7421" s="3" t="n">
        <v>449410110003306</v>
      </c>
      <c r="B7421" s="4" t="s">
        <v>850</v>
      </c>
      <c r="C7421" s="4" t="s">
        <v>1144</v>
      </c>
      <c r="D7421" s="4" t="s">
        <v>4834</v>
      </c>
    </row>
    <row r="7422" customFormat="false" ht="15" hidden="false" customHeight="false" outlineLevel="0" collapsed="false">
      <c r="A7422" s="3" t="n">
        <v>1740000100033060</v>
      </c>
      <c r="B7422" s="4" t="s">
        <v>828</v>
      </c>
      <c r="C7422" s="4" t="s">
        <v>1056</v>
      </c>
      <c r="D7422" s="4" t="s">
        <v>4835</v>
      </c>
    </row>
    <row r="7423" customFormat="false" ht="15" hidden="false" customHeight="false" outlineLevel="0" collapsed="false">
      <c r="A7423" s="3" t="n">
        <v>1045010103656</v>
      </c>
      <c r="B7423" s="4" t="s">
        <v>848</v>
      </c>
      <c r="C7423" s="4" t="s">
        <v>1147</v>
      </c>
      <c r="D7423" s="4" t="s">
        <v>4836</v>
      </c>
    </row>
    <row r="7424" customFormat="false" ht="15" hidden="false" customHeight="false" outlineLevel="0" collapsed="false">
      <c r="A7424" s="3" t="n">
        <v>1789000100024940</v>
      </c>
      <c r="B7424" s="4" t="s">
        <v>484</v>
      </c>
      <c r="C7424" s="4" t="s">
        <v>1163</v>
      </c>
      <c r="D7424" s="4" t="s">
        <v>4837</v>
      </c>
    </row>
    <row r="7425" customFormat="false" ht="15" hidden="false" customHeight="false" outlineLevel="0" collapsed="false">
      <c r="A7425" s="3" t="n">
        <v>3074676356</v>
      </c>
      <c r="B7425" s="4" t="s">
        <v>848</v>
      </c>
      <c r="C7425" s="4" t="s">
        <v>1233</v>
      </c>
      <c r="D7425" s="4" t="s">
        <v>4837</v>
      </c>
    </row>
    <row r="7426" customFormat="false" ht="15" hidden="false" customHeight="false" outlineLevel="0" collapsed="false">
      <c r="A7426" s="3" t="n">
        <v>3157161934</v>
      </c>
      <c r="B7426" s="4" t="s">
        <v>848</v>
      </c>
      <c r="C7426" s="4" t="s">
        <v>1233</v>
      </c>
      <c r="D7426" s="4" t="s">
        <v>4837</v>
      </c>
    </row>
    <row r="7427" customFormat="false" ht="15" hidden="false" customHeight="false" outlineLevel="0" collapsed="false">
      <c r="A7427" s="3" t="n">
        <v>1045010103656</v>
      </c>
      <c r="B7427" s="4" t="s">
        <v>848</v>
      </c>
      <c r="C7427" s="4" t="s">
        <v>1233</v>
      </c>
      <c r="D7427" s="4" t="s">
        <v>4837</v>
      </c>
    </row>
    <row r="7428" customFormat="false" ht="15" hidden="false" customHeight="false" outlineLevel="0" collapsed="false">
      <c r="A7428" s="3" t="n">
        <v>31195592923</v>
      </c>
      <c r="B7428" s="4" t="s">
        <v>326</v>
      </c>
      <c r="C7428" s="4" t="s">
        <v>1092</v>
      </c>
      <c r="D7428" s="4" t="s">
        <v>4838</v>
      </c>
    </row>
    <row r="7429" customFormat="false" ht="15" hidden="false" customHeight="false" outlineLevel="0" collapsed="false">
      <c r="A7429" s="3" t="n">
        <v>497010100005260</v>
      </c>
      <c r="B7429" s="4" t="s">
        <v>934</v>
      </c>
      <c r="C7429" s="4" t="s">
        <v>934</v>
      </c>
      <c r="D7429" s="4" t="s">
        <v>4839</v>
      </c>
    </row>
    <row r="7430" customFormat="false" ht="15" hidden="false" customHeight="false" outlineLevel="0" collapsed="false">
      <c r="A7430" s="3" t="n">
        <v>497010100005260</v>
      </c>
      <c r="B7430" s="4" t="s">
        <v>934</v>
      </c>
      <c r="C7430" s="4" t="s">
        <v>934</v>
      </c>
      <c r="D7430" s="4" t="s">
        <v>4839</v>
      </c>
    </row>
    <row r="7431" customFormat="false" ht="15" hidden="false" customHeight="false" outlineLevel="0" collapsed="false">
      <c r="A7431" s="3" t="n">
        <v>3199384577</v>
      </c>
      <c r="B7431" s="4" t="s">
        <v>934</v>
      </c>
      <c r="C7431" s="4" t="s">
        <v>934</v>
      </c>
      <c r="D7431" s="4" t="s">
        <v>4839</v>
      </c>
    </row>
    <row r="7432" customFormat="false" ht="15" hidden="false" customHeight="false" outlineLevel="0" collapsed="false">
      <c r="A7432" s="3" t="n">
        <v>29050100005489</v>
      </c>
      <c r="B7432" s="4" t="s">
        <v>934</v>
      </c>
      <c r="C7432" s="4" t="s">
        <v>980</v>
      </c>
      <c r="D7432" s="4" t="s">
        <v>4840</v>
      </c>
    </row>
    <row r="7433" customFormat="false" ht="15" hidden="false" customHeight="false" outlineLevel="0" collapsed="false">
      <c r="A7433" s="3" t="n">
        <v>3165651975</v>
      </c>
      <c r="B7433" s="4" t="s">
        <v>934</v>
      </c>
      <c r="C7433" s="4" t="s">
        <v>980</v>
      </c>
      <c r="D7433" s="4" t="s">
        <v>4840</v>
      </c>
    </row>
    <row r="7434" customFormat="false" ht="15" hidden="false" customHeight="false" outlineLevel="0" collapsed="false">
      <c r="A7434" s="3" t="n">
        <v>2289000100095810</v>
      </c>
      <c r="B7434" s="4" t="s">
        <v>844</v>
      </c>
      <c r="C7434" s="4" t="s">
        <v>1120</v>
      </c>
      <c r="D7434" s="4" t="s">
        <v>4841</v>
      </c>
    </row>
    <row r="7435" customFormat="false" ht="15" hidden="false" customHeight="false" outlineLevel="0" collapsed="false">
      <c r="A7435" s="3" t="n">
        <v>1653000100080230</v>
      </c>
      <c r="B7435" s="4" t="s">
        <v>866</v>
      </c>
      <c r="C7435" s="4" t="s">
        <v>1016</v>
      </c>
      <c r="D7435" s="4" t="s">
        <v>4842</v>
      </c>
    </row>
    <row r="7436" customFormat="false" ht="15" hidden="false" customHeight="false" outlineLevel="0" collapsed="false">
      <c r="A7436" s="3" t="n">
        <v>2947000100057020</v>
      </c>
      <c r="B7436" s="4" t="s">
        <v>150</v>
      </c>
      <c r="C7436" s="4" t="s">
        <v>1234</v>
      </c>
      <c r="D7436" s="4" t="s">
        <v>4843</v>
      </c>
    </row>
    <row r="7437" customFormat="false" ht="15" hidden="false" customHeight="false" outlineLevel="0" collapsed="false">
      <c r="A7437" s="3" t="n">
        <v>3168003522</v>
      </c>
      <c r="B7437" s="4" t="s">
        <v>571</v>
      </c>
      <c r="C7437" s="4" t="s">
        <v>903</v>
      </c>
      <c r="D7437" s="4" t="s">
        <v>4844</v>
      </c>
    </row>
    <row r="7438" customFormat="false" ht="15" hidden="false" customHeight="false" outlineLevel="0" collapsed="false">
      <c r="A7438" s="3" t="n">
        <v>11464172222</v>
      </c>
      <c r="B7438" s="4" t="s">
        <v>571</v>
      </c>
      <c r="C7438" s="4" t="s">
        <v>903</v>
      </c>
      <c r="D7438" s="4" t="s">
        <v>4844</v>
      </c>
    </row>
    <row r="7439" customFormat="false" ht="15" hidden="false" customHeight="false" outlineLevel="0" collapsed="false">
      <c r="A7439" s="3" t="n">
        <v>1753000100036660</v>
      </c>
      <c r="B7439" s="4" t="s">
        <v>859</v>
      </c>
      <c r="C7439" s="4" t="s">
        <v>1082</v>
      </c>
      <c r="D7439" s="4" t="s">
        <v>4845</v>
      </c>
    </row>
    <row r="7440" customFormat="false" ht="15" hidden="false" customHeight="false" outlineLevel="0" collapsed="false">
      <c r="A7440" s="3" t="n">
        <v>12140100021911</v>
      </c>
      <c r="B7440" s="4" t="s">
        <v>856</v>
      </c>
      <c r="C7440" s="4" t="s">
        <v>1014</v>
      </c>
      <c r="D7440" s="4" t="s">
        <v>4846</v>
      </c>
    </row>
    <row r="7441" customFormat="false" ht="15" hidden="false" customHeight="false" outlineLevel="0" collapsed="false">
      <c r="A7441" s="3" t="n">
        <v>31226447419</v>
      </c>
      <c r="B7441" s="4" t="s">
        <v>856</v>
      </c>
      <c r="C7441" s="4" t="s">
        <v>1183</v>
      </c>
      <c r="D7441" s="4" t="s">
        <v>4847</v>
      </c>
    </row>
    <row r="7442" customFormat="false" ht="15" hidden="false" customHeight="false" outlineLevel="0" collapsed="false">
      <c r="A7442" s="3" t="n">
        <v>31046299835</v>
      </c>
      <c r="B7442" s="4" t="s">
        <v>866</v>
      </c>
      <c r="C7442" s="4" t="s">
        <v>1172</v>
      </c>
      <c r="D7442" s="4" t="s">
        <v>4848</v>
      </c>
    </row>
    <row r="7443" customFormat="false" ht="15" hidden="false" customHeight="false" outlineLevel="0" collapsed="false">
      <c r="A7443" s="3" t="n">
        <v>3076823221</v>
      </c>
      <c r="B7443" s="4" t="s">
        <v>879</v>
      </c>
      <c r="C7443" s="4" t="s">
        <v>933</v>
      </c>
      <c r="D7443" s="4" t="s">
        <v>4849</v>
      </c>
    </row>
    <row r="7444" customFormat="false" ht="15" hidden="false" customHeight="false" outlineLevel="0" collapsed="false">
      <c r="A7444" s="3" t="n">
        <v>31085117410</v>
      </c>
      <c r="B7444" s="4" t="s">
        <v>872</v>
      </c>
      <c r="C7444" s="4" t="s">
        <v>1188</v>
      </c>
      <c r="D7444" s="4" t="s">
        <v>4850</v>
      </c>
    </row>
    <row r="7445" customFormat="false" ht="15" hidden="false" customHeight="false" outlineLevel="0" collapsed="false">
      <c r="A7445" s="3" t="n">
        <v>3148263030</v>
      </c>
      <c r="B7445" s="4" t="s">
        <v>834</v>
      </c>
      <c r="C7445" s="4" t="s">
        <v>993</v>
      </c>
      <c r="D7445" s="4" t="s">
        <v>4851</v>
      </c>
    </row>
    <row r="7446" customFormat="false" ht="15" hidden="false" customHeight="false" outlineLevel="0" collapsed="false">
      <c r="A7446" s="3" t="n">
        <v>31116085576</v>
      </c>
      <c r="B7446" s="4" t="s">
        <v>834</v>
      </c>
      <c r="C7446" s="4" t="s">
        <v>993</v>
      </c>
      <c r="D7446" s="4" t="s">
        <v>4851</v>
      </c>
    </row>
    <row r="7447" customFormat="false" ht="15" hidden="false" customHeight="false" outlineLevel="0" collapsed="false">
      <c r="A7447" s="3" t="n">
        <v>3043000100053860</v>
      </c>
      <c r="B7447" s="4" t="s">
        <v>940</v>
      </c>
      <c r="C7447" s="4" t="s">
        <v>1187</v>
      </c>
      <c r="D7447" s="4" t="s">
        <v>4852</v>
      </c>
    </row>
    <row r="7448" customFormat="false" ht="15" hidden="false" customHeight="false" outlineLevel="0" collapsed="false">
      <c r="A7448" s="3" t="n">
        <v>3936000100209210</v>
      </c>
      <c r="B7448" s="4" t="s">
        <v>909</v>
      </c>
      <c r="C7448" s="4" t="s">
        <v>909</v>
      </c>
      <c r="D7448" s="4" t="s">
        <v>4853</v>
      </c>
    </row>
    <row r="7449" customFormat="false" ht="15" hidden="false" customHeight="false" outlineLevel="0" collapsed="false">
      <c r="A7449" s="3" t="n">
        <v>1282000100138480</v>
      </c>
      <c r="B7449" s="4" t="s">
        <v>121</v>
      </c>
      <c r="C7449" s="4" t="s">
        <v>949</v>
      </c>
      <c r="D7449" s="4" t="s">
        <v>4854</v>
      </c>
    </row>
    <row r="7450" customFormat="false" ht="15" hidden="false" customHeight="false" outlineLevel="0" collapsed="false">
      <c r="A7450" s="3" t="n">
        <v>1282000100139200</v>
      </c>
      <c r="B7450" s="4" t="s">
        <v>121</v>
      </c>
      <c r="C7450" s="4" t="s">
        <v>949</v>
      </c>
      <c r="D7450" s="4" t="s">
        <v>4855</v>
      </c>
    </row>
    <row r="7451" customFormat="false" ht="15" hidden="false" customHeight="false" outlineLevel="0" collapsed="false">
      <c r="A7451" s="3" t="n">
        <v>2358000100050110</v>
      </c>
      <c r="B7451" s="4" t="s">
        <v>52</v>
      </c>
      <c r="C7451" s="4" t="s">
        <v>945</v>
      </c>
      <c r="D7451" s="4" t="s">
        <v>4856</v>
      </c>
    </row>
    <row r="7452" customFormat="false" ht="15" hidden="false" customHeight="false" outlineLevel="0" collapsed="false">
      <c r="A7452" s="3" t="n">
        <v>3160708304</v>
      </c>
      <c r="B7452" s="4" t="s">
        <v>868</v>
      </c>
      <c r="C7452" s="4" t="s">
        <v>869</v>
      </c>
      <c r="D7452" s="4" t="s">
        <v>4857</v>
      </c>
    </row>
    <row r="7453" customFormat="false" ht="15" hidden="false" customHeight="false" outlineLevel="0" collapsed="false">
      <c r="A7453" s="3" t="n">
        <v>31052667439</v>
      </c>
      <c r="B7453" s="4" t="s">
        <v>868</v>
      </c>
      <c r="C7453" s="4" t="s">
        <v>869</v>
      </c>
      <c r="D7453" s="4" t="s">
        <v>4857</v>
      </c>
    </row>
    <row r="7454" customFormat="false" ht="15" hidden="false" customHeight="false" outlineLevel="0" collapsed="false">
      <c r="A7454" s="3" t="n">
        <v>3160707457</v>
      </c>
      <c r="B7454" s="4" t="s">
        <v>868</v>
      </c>
      <c r="C7454" s="4" t="s">
        <v>869</v>
      </c>
      <c r="D7454" s="4" t="s">
        <v>4858</v>
      </c>
    </row>
    <row r="7455" customFormat="false" ht="15" hidden="false" customHeight="false" outlineLevel="0" collapsed="false">
      <c r="A7455" s="3" t="n">
        <v>30801568628</v>
      </c>
      <c r="B7455" s="4" t="s">
        <v>868</v>
      </c>
      <c r="C7455" s="4" t="s">
        <v>869</v>
      </c>
      <c r="D7455" s="4" t="s">
        <v>4858</v>
      </c>
    </row>
    <row r="7456" customFormat="false" ht="15" hidden="false" customHeight="false" outlineLevel="0" collapsed="false">
      <c r="A7456" s="3" t="n">
        <v>3163096807</v>
      </c>
      <c r="B7456" s="4" t="s">
        <v>52</v>
      </c>
      <c r="C7456" s="4" t="s">
        <v>1085</v>
      </c>
      <c r="D7456" s="4" t="s">
        <v>4859</v>
      </c>
    </row>
    <row r="7457" customFormat="false" ht="15" hidden="false" customHeight="false" outlineLevel="0" collapsed="false">
      <c r="A7457" s="3" t="n">
        <v>2353000100171090</v>
      </c>
      <c r="B7457" s="4" t="s">
        <v>52</v>
      </c>
      <c r="C7457" s="4" t="s">
        <v>1085</v>
      </c>
      <c r="D7457" s="4" t="s">
        <v>4859</v>
      </c>
    </row>
    <row r="7458" customFormat="false" ht="15" hidden="false" customHeight="false" outlineLevel="0" collapsed="false">
      <c r="A7458" s="3" t="n">
        <v>587902010001408</v>
      </c>
      <c r="B7458" s="4" t="s">
        <v>844</v>
      </c>
      <c r="C7458" s="4" t="s">
        <v>877</v>
      </c>
      <c r="D7458" s="4" t="s">
        <v>1096</v>
      </c>
    </row>
    <row r="7459" customFormat="false" ht="15" hidden="false" customHeight="false" outlineLevel="0" collapsed="false">
      <c r="A7459" s="3" t="n">
        <v>30802854108</v>
      </c>
      <c r="B7459" s="4" t="s">
        <v>868</v>
      </c>
      <c r="C7459" s="4" t="s">
        <v>913</v>
      </c>
      <c r="D7459" s="4" t="s">
        <v>1096</v>
      </c>
    </row>
    <row r="7460" customFormat="false" ht="15" hidden="false" customHeight="false" outlineLevel="0" collapsed="false">
      <c r="A7460" s="3" t="n">
        <v>3160325912</v>
      </c>
      <c r="B7460" s="4" t="s">
        <v>868</v>
      </c>
      <c r="C7460" s="4" t="s">
        <v>913</v>
      </c>
      <c r="D7460" s="4" t="s">
        <v>1096</v>
      </c>
    </row>
    <row r="7461" customFormat="false" ht="15" hidden="false" customHeight="false" outlineLevel="0" collapsed="false">
      <c r="A7461" s="3" t="n">
        <v>71871700083824</v>
      </c>
      <c r="B7461" s="4" t="s">
        <v>23</v>
      </c>
      <c r="C7461" s="4" t="s">
        <v>923</v>
      </c>
      <c r="D7461" s="4" t="s">
        <v>1096</v>
      </c>
    </row>
    <row r="7462" customFormat="false" ht="15" hidden="false" customHeight="false" outlineLevel="0" collapsed="false">
      <c r="A7462" s="3" t="n">
        <v>11701214937</v>
      </c>
      <c r="B7462" s="4" t="s">
        <v>842</v>
      </c>
      <c r="C7462" s="4" t="s">
        <v>1096</v>
      </c>
      <c r="D7462" s="4" t="s">
        <v>1096</v>
      </c>
    </row>
    <row r="7463" customFormat="false" ht="15" hidden="false" customHeight="false" outlineLevel="0" collapsed="false">
      <c r="A7463" s="3" t="n">
        <v>427802010641989</v>
      </c>
      <c r="B7463" s="4" t="s">
        <v>850</v>
      </c>
      <c r="C7463" s="4" t="s">
        <v>1175</v>
      </c>
      <c r="D7463" s="4" t="s">
        <v>1096</v>
      </c>
    </row>
    <row r="7464" customFormat="false" ht="15" hidden="false" customHeight="false" outlineLevel="0" collapsed="false">
      <c r="A7464" s="3" t="n">
        <v>11868834201</v>
      </c>
      <c r="B7464" s="4" t="s">
        <v>856</v>
      </c>
      <c r="C7464" s="4" t="s">
        <v>1183</v>
      </c>
      <c r="D7464" s="4" t="s">
        <v>1096</v>
      </c>
    </row>
    <row r="7465" customFormat="false" ht="15" hidden="false" customHeight="false" outlineLevel="0" collapsed="false">
      <c r="A7465" s="3" t="n">
        <v>31212827087</v>
      </c>
      <c r="B7465" s="4" t="s">
        <v>419</v>
      </c>
      <c r="C7465" s="4" t="s">
        <v>1245</v>
      </c>
      <c r="D7465" s="4" t="s">
        <v>1096</v>
      </c>
    </row>
    <row r="7466" customFormat="false" ht="15" hidden="false" customHeight="false" outlineLevel="0" collapsed="false">
      <c r="A7466" s="3" t="n">
        <v>3157042441</v>
      </c>
      <c r="B7466" s="4" t="s">
        <v>848</v>
      </c>
      <c r="C7466" s="4" t="s">
        <v>1273</v>
      </c>
      <c r="D7466" s="4" t="s">
        <v>1096</v>
      </c>
    </row>
    <row r="7467" customFormat="false" ht="15" hidden="false" customHeight="false" outlineLevel="0" collapsed="false">
      <c r="A7467" s="3" t="n">
        <v>11787481856</v>
      </c>
      <c r="B7467" s="4" t="s">
        <v>848</v>
      </c>
      <c r="C7467" s="4" t="s">
        <v>1273</v>
      </c>
      <c r="D7467" s="4" t="s">
        <v>1096</v>
      </c>
    </row>
    <row r="7468" customFormat="false" ht="15" hidden="false" customHeight="false" outlineLevel="0" collapsed="false">
      <c r="A7468" s="3" t="n">
        <v>31088605335</v>
      </c>
      <c r="B7468" s="4" t="s">
        <v>866</v>
      </c>
      <c r="C7468" s="4" t="s">
        <v>1280</v>
      </c>
      <c r="D7468" s="4" t="s">
        <v>1096</v>
      </c>
    </row>
    <row r="7469" customFormat="false" ht="15" hidden="false" customHeight="false" outlineLevel="0" collapsed="false">
      <c r="A7469" s="3" t="n">
        <v>733561054</v>
      </c>
      <c r="B7469" s="4" t="s">
        <v>940</v>
      </c>
      <c r="C7469" s="4" t="s">
        <v>1284</v>
      </c>
      <c r="D7469" s="4" t="s">
        <v>1096</v>
      </c>
    </row>
    <row r="7470" customFormat="false" ht="15" hidden="false" customHeight="false" outlineLevel="0" collapsed="false">
      <c r="A7470" s="3" t="n">
        <v>464610100008972</v>
      </c>
      <c r="B7470" s="4" t="s">
        <v>480</v>
      </c>
      <c r="C7470" s="4" t="s">
        <v>1319</v>
      </c>
      <c r="D7470" s="4" t="s">
        <v>1096</v>
      </c>
    </row>
    <row r="7471" customFormat="false" ht="15" hidden="false" customHeight="false" outlineLevel="0" collapsed="false">
      <c r="A7471" s="3" t="n">
        <v>31821136960</v>
      </c>
      <c r="B7471" s="4" t="s">
        <v>480</v>
      </c>
      <c r="C7471" s="4" t="s">
        <v>1319</v>
      </c>
      <c r="D7471" s="4" t="s">
        <v>1096</v>
      </c>
    </row>
    <row r="7472" customFormat="false" ht="15" hidden="false" customHeight="false" outlineLevel="0" collapsed="false">
      <c r="A7472" s="3" t="n">
        <v>3155144025</v>
      </c>
      <c r="B7472" s="4" t="s">
        <v>879</v>
      </c>
      <c r="C7472" s="4" t="s">
        <v>1053</v>
      </c>
      <c r="D7472" s="4" t="s">
        <v>4860</v>
      </c>
    </row>
    <row r="7473" customFormat="false" ht="15" hidden="false" customHeight="false" outlineLevel="0" collapsed="false">
      <c r="A7473" s="3" t="n">
        <v>3075987430</v>
      </c>
      <c r="B7473" s="4" t="s">
        <v>879</v>
      </c>
      <c r="C7473" s="4" t="s">
        <v>1053</v>
      </c>
      <c r="D7473" s="4" t="s">
        <v>4860</v>
      </c>
    </row>
    <row r="7474" customFormat="false" ht="15" hidden="false" customHeight="false" outlineLevel="0" collapsed="false">
      <c r="A7474" s="3" t="n">
        <v>3161510653</v>
      </c>
      <c r="B7474" s="4" t="s">
        <v>934</v>
      </c>
      <c r="C7474" s="4" t="s">
        <v>1098</v>
      </c>
      <c r="D7474" s="4" t="s">
        <v>4861</v>
      </c>
    </row>
    <row r="7475" customFormat="false" ht="15" hidden="false" customHeight="false" outlineLevel="0" collapsed="false">
      <c r="A7475" s="3" t="n">
        <v>30936865708</v>
      </c>
      <c r="B7475" s="4" t="s">
        <v>934</v>
      </c>
      <c r="C7475" s="4" t="s">
        <v>1098</v>
      </c>
      <c r="D7475" s="4" t="s">
        <v>4861</v>
      </c>
    </row>
    <row r="7476" customFormat="false" ht="15" hidden="false" customHeight="false" outlineLevel="0" collapsed="false">
      <c r="A7476" s="3" t="n">
        <v>3876000100045520</v>
      </c>
      <c r="B7476" s="4" t="s">
        <v>856</v>
      </c>
      <c r="C7476" s="4" t="s">
        <v>1014</v>
      </c>
      <c r="D7476" s="4" t="s">
        <v>4862</v>
      </c>
    </row>
    <row r="7477" customFormat="false" ht="15" hidden="false" customHeight="false" outlineLevel="0" collapsed="false">
      <c r="A7477" s="3" t="n">
        <v>3043000100054180</v>
      </c>
      <c r="B7477" s="4" t="s">
        <v>940</v>
      </c>
      <c r="C7477" s="4" t="s">
        <v>1187</v>
      </c>
      <c r="D7477" s="4" t="s">
        <v>4863</v>
      </c>
    </row>
    <row r="7478" customFormat="false" ht="15" hidden="false" customHeight="false" outlineLevel="0" collapsed="false">
      <c r="A7478" s="3" t="n">
        <v>22130100004728</v>
      </c>
      <c r="B7478" s="4" t="s">
        <v>940</v>
      </c>
      <c r="C7478" s="4" t="s">
        <v>1100</v>
      </c>
      <c r="D7478" s="4" t="s">
        <v>4864</v>
      </c>
    </row>
    <row r="7479" customFormat="false" ht="15" hidden="false" customHeight="false" outlineLevel="0" collapsed="false">
      <c r="A7479" s="3" t="n">
        <v>443310100005414</v>
      </c>
      <c r="B7479" s="4" t="s">
        <v>881</v>
      </c>
      <c r="C7479" s="4" t="s">
        <v>1211</v>
      </c>
      <c r="D7479" s="4" t="s">
        <v>4865</v>
      </c>
    </row>
    <row r="7480" customFormat="false" ht="15" hidden="false" customHeight="false" outlineLevel="0" collapsed="false">
      <c r="A7480" s="3" t="n">
        <v>496210110001897</v>
      </c>
      <c r="B7480" s="4" t="s">
        <v>872</v>
      </c>
      <c r="C7480" s="4" t="s">
        <v>932</v>
      </c>
      <c r="D7480" s="4" t="s">
        <v>4866</v>
      </c>
    </row>
    <row r="7481" customFormat="false" ht="15" hidden="false" customHeight="false" outlineLevel="0" collapsed="false">
      <c r="A7481" s="3" t="n">
        <v>12290100012083</v>
      </c>
      <c r="B7481" s="4" t="s">
        <v>834</v>
      </c>
      <c r="C7481" s="4" t="s">
        <v>969</v>
      </c>
      <c r="D7481" s="4" t="s">
        <v>4867</v>
      </c>
    </row>
    <row r="7482" customFormat="false" ht="15" hidden="false" customHeight="false" outlineLevel="0" collapsed="false">
      <c r="A7482" s="3" t="n">
        <v>3148227194</v>
      </c>
      <c r="B7482" s="4" t="s">
        <v>834</v>
      </c>
      <c r="C7482" s="4" t="s">
        <v>969</v>
      </c>
      <c r="D7482" s="4" t="s">
        <v>4867</v>
      </c>
    </row>
    <row r="7483" customFormat="false" ht="15" hidden="false" customHeight="false" outlineLevel="0" collapsed="false">
      <c r="A7483" s="3" t="n">
        <v>20240845387</v>
      </c>
      <c r="B7483" s="4" t="s">
        <v>881</v>
      </c>
      <c r="C7483" s="4" t="s">
        <v>1005</v>
      </c>
      <c r="D7483" s="4" t="s">
        <v>4867</v>
      </c>
    </row>
    <row r="7484" customFormat="false" ht="15" hidden="false" customHeight="false" outlineLevel="0" collapsed="false">
      <c r="A7484" s="3" t="n">
        <v>19910100004519</v>
      </c>
      <c r="B7484" s="4" t="s">
        <v>881</v>
      </c>
      <c r="C7484" s="4" t="s">
        <v>1143</v>
      </c>
      <c r="D7484" s="4" t="s">
        <v>4867</v>
      </c>
    </row>
    <row r="7485" customFormat="false" ht="15" hidden="false" customHeight="false" outlineLevel="0" collapsed="false">
      <c r="A7485" s="3" t="n">
        <v>30883655131</v>
      </c>
      <c r="B7485" s="4" t="s">
        <v>178</v>
      </c>
      <c r="C7485" s="4" t="s">
        <v>178</v>
      </c>
      <c r="D7485" s="4" t="s">
        <v>4868</v>
      </c>
    </row>
    <row r="7486" customFormat="false" ht="15" hidden="false" customHeight="false" outlineLevel="0" collapsed="false">
      <c r="A7486" s="3" t="n">
        <v>449210100010664</v>
      </c>
      <c r="B7486" s="4" t="s">
        <v>850</v>
      </c>
      <c r="C7486" s="4" t="s">
        <v>1257</v>
      </c>
      <c r="D7486" s="4" t="s">
        <v>4869</v>
      </c>
    </row>
    <row r="7487" customFormat="false" ht="15" hidden="false" customHeight="false" outlineLevel="0" collapsed="false">
      <c r="A7487" s="3" t="n">
        <v>485110110000605</v>
      </c>
      <c r="B7487" s="4" t="s">
        <v>844</v>
      </c>
      <c r="C7487" s="4" t="s">
        <v>1104</v>
      </c>
      <c r="D7487" s="4" t="s">
        <v>4870</v>
      </c>
    </row>
    <row r="7488" customFormat="false" ht="15" hidden="false" customHeight="false" outlineLevel="0" collapsed="false">
      <c r="A7488" s="3" t="n">
        <v>3064044748</v>
      </c>
      <c r="B7488" s="4" t="s">
        <v>121</v>
      </c>
      <c r="C7488" s="4" t="s">
        <v>1097</v>
      </c>
      <c r="D7488" s="4" t="s">
        <v>1097</v>
      </c>
    </row>
    <row r="7489" customFormat="false" ht="15" hidden="false" customHeight="false" outlineLevel="0" collapsed="false">
      <c r="A7489" s="3" t="n">
        <v>3173668809</v>
      </c>
      <c r="B7489" s="4" t="s">
        <v>121</v>
      </c>
      <c r="C7489" s="4" t="s">
        <v>1097</v>
      </c>
      <c r="D7489" s="4" t="s">
        <v>1097</v>
      </c>
    </row>
    <row r="7490" customFormat="false" ht="15" hidden="false" customHeight="false" outlineLevel="0" collapsed="false">
      <c r="A7490" s="3" t="n">
        <v>1864034756</v>
      </c>
      <c r="B7490" s="4" t="s">
        <v>929</v>
      </c>
      <c r="C7490" s="4" t="s">
        <v>970</v>
      </c>
      <c r="D7490" s="4" t="s">
        <v>4871</v>
      </c>
    </row>
    <row r="7491" customFormat="false" ht="15" hidden="false" customHeight="false" outlineLevel="0" collapsed="false">
      <c r="A7491" s="3" t="n">
        <v>370502010960786</v>
      </c>
      <c r="B7491" s="4" t="s">
        <v>101</v>
      </c>
      <c r="C7491" s="4" t="s">
        <v>1210</v>
      </c>
      <c r="D7491" s="4" t="s">
        <v>4872</v>
      </c>
    </row>
    <row r="7492" customFormat="false" ht="15" hidden="false" customHeight="false" outlineLevel="0" collapsed="false">
      <c r="A7492" s="3" t="n">
        <v>3165095799</v>
      </c>
      <c r="B7492" s="4" t="s">
        <v>836</v>
      </c>
      <c r="C7492" s="4" t="s">
        <v>1007</v>
      </c>
      <c r="D7492" s="4" t="s">
        <v>4873</v>
      </c>
    </row>
    <row r="7493" customFormat="false" ht="15" hidden="false" customHeight="false" outlineLevel="0" collapsed="false">
      <c r="A7493" s="3" t="n">
        <v>2367000100057520</v>
      </c>
      <c r="B7493" s="4" t="s">
        <v>836</v>
      </c>
      <c r="C7493" s="4" t="s">
        <v>1007</v>
      </c>
      <c r="D7493" s="4" t="s">
        <v>4873</v>
      </c>
    </row>
    <row r="7494" customFormat="false" ht="15" hidden="false" customHeight="false" outlineLevel="0" collapsed="false">
      <c r="A7494" s="3" t="n">
        <v>2294000100018360</v>
      </c>
      <c r="B7494" s="4" t="s">
        <v>23</v>
      </c>
      <c r="C7494" s="4" t="s">
        <v>1174</v>
      </c>
      <c r="D7494" s="4" t="s">
        <v>4873</v>
      </c>
    </row>
    <row r="7495" customFormat="false" ht="15" hidden="false" customHeight="false" outlineLevel="0" collapsed="false">
      <c r="A7495" s="3" t="n">
        <v>71750100079065</v>
      </c>
      <c r="B7495" s="4" t="s">
        <v>23</v>
      </c>
      <c r="C7495" s="4" t="s">
        <v>1174</v>
      </c>
      <c r="D7495" s="4" t="s">
        <v>4873</v>
      </c>
    </row>
    <row r="7496" customFormat="false" ht="15" hidden="false" customHeight="false" outlineLevel="0" collapsed="false">
      <c r="A7496" s="3" t="n">
        <v>458610110000292</v>
      </c>
      <c r="B7496" s="4" t="s">
        <v>896</v>
      </c>
      <c r="C7496" s="4" t="s">
        <v>1304</v>
      </c>
      <c r="D7496" s="4" t="s">
        <v>4874</v>
      </c>
    </row>
    <row r="7497" customFormat="false" ht="15" hidden="false" customHeight="false" outlineLevel="0" collapsed="false">
      <c r="A7497" s="3" t="n">
        <v>3161057134</v>
      </c>
      <c r="B7497" s="4" t="s">
        <v>868</v>
      </c>
      <c r="C7497" s="4" t="s">
        <v>1173</v>
      </c>
      <c r="D7497" s="4" t="s">
        <v>4875</v>
      </c>
    </row>
    <row r="7498" customFormat="false" ht="15" hidden="false" customHeight="false" outlineLevel="0" collapsed="false">
      <c r="A7498" s="3" t="n">
        <v>30792523219</v>
      </c>
      <c r="B7498" s="4" t="s">
        <v>868</v>
      </c>
      <c r="C7498" s="4" t="s">
        <v>1173</v>
      </c>
      <c r="D7498" s="4" t="s">
        <v>4875</v>
      </c>
    </row>
    <row r="7499" customFormat="false" ht="15" hidden="false" customHeight="false" outlineLevel="0" collapsed="false">
      <c r="A7499" s="3" t="n">
        <v>72440100094197</v>
      </c>
      <c r="B7499" s="4" t="s">
        <v>484</v>
      </c>
      <c r="C7499" s="4" t="s">
        <v>1109</v>
      </c>
      <c r="D7499" s="4" t="s">
        <v>4876</v>
      </c>
    </row>
    <row r="7500" customFormat="false" ht="15" hidden="false" customHeight="false" outlineLevel="0" collapsed="false">
      <c r="A7500" s="3" t="n">
        <v>19660100005398</v>
      </c>
      <c r="B7500" s="4" t="s">
        <v>856</v>
      </c>
      <c r="C7500" s="4" t="s">
        <v>930</v>
      </c>
      <c r="D7500" s="4" t="s">
        <v>4876</v>
      </c>
    </row>
    <row r="7501" customFormat="false" ht="15" hidden="false" customHeight="false" outlineLevel="0" collapsed="false">
      <c r="A7501" s="3" t="n">
        <v>447710100028536</v>
      </c>
      <c r="B7501" s="4" t="s">
        <v>859</v>
      </c>
      <c r="C7501" s="4" t="s">
        <v>1082</v>
      </c>
      <c r="D7501" s="4" t="s">
        <v>4877</v>
      </c>
    </row>
    <row r="7502" customFormat="false" ht="15" hidden="false" customHeight="false" outlineLevel="0" collapsed="false">
      <c r="A7502" s="3" t="n">
        <v>3076654625</v>
      </c>
      <c r="B7502" s="4" t="s">
        <v>879</v>
      </c>
      <c r="C7502" s="4" t="s">
        <v>1113</v>
      </c>
      <c r="D7502" s="4" t="s">
        <v>4876</v>
      </c>
    </row>
    <row r="7503" customFormat="false" ht="15" hidden="false" customHeight="false" outlineLevel="0" collapsed="false">
      <c r="A7503" s="3" t="n">
        <v>2176093728</v>
      </c>
      <c r="B7503" s="4" t="s">
        <v>850</v>
      </c>
      <c r="C7503" s="4" t="s">
        <v>1157</v>
      </c>
      <c r="D7503" s="4" t="s">
        <v>4876</v>
      </c>
    </row>
    <row r="7504" customFormat="false" ht="15" hidden="false" customHeight="false" outlineLevel="0" collapsed="false">
      <c r="A7504" s="3" t="n">
        <v>440510110000951</v>
      </c>
      <c r="B7504" s="4" t="s">
        <v>150</v>
      </c>
      <c r="C7504" s="4" t="s">
        <v>1186</v>
      </c>
      <c r="D7504" s="4" t="s">
        <v>4876</v>
      </c>
    </row>
    <row r="7505" customFormat="false" ht="15" hidden="false" customHeight="false" outlineLevel="0" collapsed="false">
      <c r="A7505" s="3" t="n">
        <v>454010100020457</v>
      </c>
      <c r="B7505" s="4" t="s">
        <v>121</v>
      </c>
      <c r="C7505" s="4" t="s">
        <v>121</v>
      </c>
      <c r="D7505" s="4" t="s">
        <v>4876</v>
      </c>
    </row>
    <row r="7506" customFormat="false" ht="15" hidden="false" customHeight="false" outlineLevel="0" collapsed="false">
      <c r="A7506" s="3" t="n">
        <v>1780000100045700</v>
      </c>
      <c r="B7506" s="4" t="s">
        <v>896</v>
      </c>
      <c r="C7506" s="4" t="s">
        <v>1298</v>
      </c>
      <c r="D7506" s="4" t="s">
        <v>4876</v>
      </c>
    </row>
    <row r="7507" customFormat="false" ht="15" hidden="false" customHeight="false" outlineLevel="0" collapsed="false">
      <c r="A7507" s="3" t="n">
        <v>31244667590</v>
      </c>
      <c r="B7507" s="4" t="s">
        <v>896</v>
      </c>
      <c r="C7507" s="4" t="s">
        <v>1308</v>
      </c>
      <c r="D7507" s="4" t="s">
        <v>4876</v>
      </c>
    </row>
    <row r="7508" customFormat="false" ht="15" hidden="false" customHeight="false" outlineLevel="0" collapsed="false">
      <c r="A7508" s="3" t="n">
        <v>3076663061</v>
      </c>
      <c r="B7508" s="4" t="s">
        <v>879</v>
      </c>
      <c r="C7508" s="4" t="s">
        <v>902</v>
      </c>
      <c r="D7508" s="4" t="s">
        <v>4878</v>
      </c>
    </row>
    <row r="7509" customFormat="false" ht="15" hidden="false" customHeight="false" outlineLevel="0" collapsed="false">
      <c r="A7509" s="3" t="n">
        <v>3155185663</v>
      </c>
      <c r="B7509" s="4" t="s">
        <v>879</v>
      </c>
      <c r="C7509" s="4" t="s">
        <v>902</v>
      </c>
      <c r="D7509" s="4" t="s">
        <v>4878</v>
      </c>
    </row>
    <row r="7510" customFormat="false" ht="15" hidden="false" customHeight="false" outlineLevel="0" collapsed="false">
      <c r="A7510" s="3" t="n">
        <v>1032000100051440</v>
      </c>
      <c r="B7510" s="4" t="s">
        <v>326</v>
      </c>
      <c r="C7510" s="4" t="s">
        <v>1087</v>
      </c>
      <c r="D7510" s="4" t="s">
        <v>4879</v>
      </c>
    </row>
    <row r="7511" customFormat="false" ht="15" hidden="false" customHeight="false" outlineLevel="0" collapsed="false">
      <c r="A7511" s="3" t="n">
        <v>3076060925</v>
      </c>
      <c r="B7511" s="4" t="s">
        <v>852</v>
      </c>
      <c r="C7511" s="4" t="s">
        <v>1188</v>
      </c>
      <c r="D7511" s="4" t="s">
        <v>4880</v>
      </c>
    </row>
    <row r="7512" customFormat="false" ht="15" hidden="false" customHeight="false" outlineLevel="0" collapsed="false">
      <c r="A7512" s="3" t="n">
        <v>3168795017</v>
      </c>
      <c r="B7512" s="4" t="s">
        <v>852</v>
      </c>
      <c r="C7512" s="4" t="s">
        <v>1188</v>
      </c>
      <c r="D7512" s="4" t="s">
        <v>4880</v>
      </c>
    </row>
    <row r="7513" customFormat="false" ht="15" hidden="false" customHeight="false" outlineLevel="0" collapsed="false">
      <c r="A7513" s="3" t="n">
        <v>3075987101</v>
      </c>
      <c r="B7513" s="4" t="s">
        <v>879</v>
      </c>
      <c r="C7513" s="4" t="s">
        <v>1206</v>
      </c>
      <c r="D7513" s="4" t="s">
        <v>4881</v>
      </c>
    </row>
    <row r="7514" customFormat="false" ht="15" hidden="false" customHeight="false" outlineLevel="0" collapsed="false">
      <c r="A7514" s="3" t="n">
        <v>2321000100298830</v>
      </c>
      <c r="B7514" s="4" t="s">
        <v>828</v>
      </c>
      <c r="C7514" s="4" t="s">
        <v>1077</v>
      </c>
      <c r="D7514" s="4" t="s">
        <v>4882</v>
      </c>
    </row>
    <row r="7515" customFormat="false" ht="15" hidden="false" customHeight="false" outlineLevel="0" collapsed="false">
      <c r="A7515" s="3" t="n">
        <v>13222011000914</v>
      </c>
      <c r="B7515" s="4" t="s">
        <v>850</v>
      </c>
      <c r="C7515" s="4" t="s">
        <v>1266</v>
      </c>
      <c r="D7515" s="4" t="s">
        <v>4883</v>
      </c>
    </row>
    <row r="7516" customFormat="false" ht="15" hidden="false" customHeight="false" outlineLevel="0" collapsed="false">
      <c r="A7516" s="3" t="n">
        <v>4484000100023640</v>
      </c>
      <c r="B7516" s="4" t="s">
        <v>859</v>
      </c>
      <c r="C7516" s="4" t="s">
        <v>859</v>
      </c>
      <c r="D7516" s="4" t="s">
        <v>4884</v>
      </c>
    </row>
    <row r="7517" customFormat="false" ht="15" hidden="false" customHeight="false" outlineLevel="0" collapsed="false">
      <c r="A7517" s="3" t="n">
        <v>13800110001349</v>
      </c>
      <c r="B7517" s="4" t="s">
        <v>279</v>
      </c>
      <c r="C7517" s="4" t="s">
        <v>279</v>
      </c>
      <c r="D7517" s="4" t="s">
        <v>4885</v>
      </c>
    </row>
    <row r="7518" customFormat="false" ht="15" hidden="false" customHeight="false" outlineLevel="0" collapsed="false">
      <c r="A7518" s="3" t="n">
        <v>1780000100043740</v>
      </c>
      <c r="B7518" s="4" t="s">
        <v>896</v>
      </c>
      <c r="C7518" s="4" t="s">
        <v>1298</v>
      </c>
      <c r="D7518" s="4" t="s">
        <v>4886</v>
      </c>
    </row>
    <row r="7519" customFormat="false" ht="15" hidden="false" customHeight="false" outlineLevel="0" collapsed="false">
      <c r="A7519" s="3" t="n">
        <v>3164435149</v>
      </c>
      <c r="B7519" s="4" t="s">
        <v>836</v>
      </c>
      <c r="C7519" s="4" t="s">
        <v>1007</v>
      </c>
      <c r="D7519" s="4" t="s">
        <v>4887</v>
      </c>
    </row>
    <row r="7520" customFormat="false" ht="15" hidden="false" customHeight="false" outlineLevel="0" collapsed="false">
      <c r="A7520" s="3" t="n">
        <v>73530100036534</v>
      </c>
      <c r="B7520" s="4" t="s">
        <v>836</v>
      </c>
      <c r="C7520" s="4" t="s">
        <v>1007</v>
      </c>
      <c r="D7520" s="4" t="s">
        <v>4887</v>
      </c>
    </row>
    <row r="7521" customFormat="false" ht="15" hidden="false" customHeight="false" outlineLevel="0" collapsed="false">
      <c r="A7521" s="3" t="n">
        <v>3103920555</v>
      </c>
      <c r="B7521" s="4" t="s">
        <v>834</v>
      </c>
      <c r="C7521" s="4" t="s">
        <v>1222</v>
      </c>
      <c r="D7521" s="4" t="s">
        <v>4888</v>
      </c>
    </row>
    <row r="7522" customFormat="false" ht="15" hidden="false" customHeight="false" outlineLevel="0" collapsed="false">
      <c r="A7522" s="3" t="n">
        <v>3148270058</v>
      </c>
      <c r="B7522" s="4" t="s">
        <v>834</v>
      </c>
      <c r="C7522" s="4" t="s">
        <v>1222</v>
      </c>
      <c r="D7522" s="4" t="s">
        <v>4888</v>
      </c>
    </row>
    <row r="7523" customFormat="false" ht="15" hidden="false" customHeight="false" outlineLevel="0" collapsed="false">
      <c r="A7523" s="3" t="n">
        <v>396302010008643</v>
      </c>
      <c r="B7523" s="4" t="s">
        <v>819</v>
      </c>
      <c r="C7523" s="4" t="s">
        <v>1275</v>
      </c>
      <c r="D7523" s="4" t="s">
        <v>4889</v>
      </c>
    </row>
    <row r="7524" customFormat="false" ht="15" hidden="false" customHeight="false" outlineLevel="0" collapsed="false">
      <c r="A7524" s="3" t="n">
        <v>3161196156</v>
      </c>
      <c r="B7524" s="4" t="s">
        <v>484</v>
      </c>
      <c r="C7524" s="4" t="s">
        <v>918</v>
      </c>
      <c r="D7524" s="4" t="s">
        <v>4890</v>
      </c>
    </row>
    <row r="7525" customFormat="false" ht="15" hidden="false" customHeight="false" outlineLevel="0" collapsed="false">
      <c r="A7525" s="3" t="n">
        <v>600000105915117</v>
      </c>
      <c r="B7525" s="4" t="s">
        <v>484</v>
      </c>
      <c r="C7525" s="4" t="s">
        <v>918</v>
      </c>
      <c r="D7525" s="4" t="s">
        <v>4890</v>
      </c>
    </row>
    <row r="7526" customFormat="false" ht="15" hidden="false" customHeight="false" outlineLevel="0" collapsed="false">
      <c r="A7526" s="3" t="n">
        <v>72560100062245</v>
      </c>
      <c r="B7526" s="4" t="s">
        <v>484</v>
      </c>
      <c r="C7526" s="4" t="s">
        <v>1324</v>
      </c>
      <c r="D7526" s="4" t="s">
        <v>4891</v>
      </c>
    </row>
    <row r="7527" customFormat="false" ht="15" hidden="false" customHeight="false" outlineLevel="0" collapsed="false">
      <c r="A7527" s="3" t="n">
        <v>3172157363</v>
      </c>
      <c r="B7527" s="4" t="s">
        <v>819</v>
      </c>
      <c r="C7527" s="4" t="s">
        <v>1108</v>
      </c>
      <c r="D7527" s="4" t="s">
        <v>4892</v>
      </c>
    </row>
    <row r="7528" customFormat="false" ht="15" hidden="false" customHeight="false" outlineLevel="0" collapsed="false">
      <c r="A7528" s="3" t="n">
        <v>31398398700</v>
      </c>
      <c r="B7528" s="4" t="s">
        <v>819</v>
      </c>
      <c r="C7528" s="4" t="s">
        <v>1108</v>
      </c>
      <c r="D7528" s="4" t="s">
        <v>4892</v>
      </c>
    </row>
    <row r="7529" customFormat="false" ht="15" hidden="false" customHeight="false" outlineLevel="0" collapsed="false">
      <c r="A7529" s="3" t="n">
        <v>357702010324028</v>
      </c>
      <c r="B7529" s="4" t="s">
        <v>866</v>
      </c>
      <c r="C7529" s="4" t="s">
        <v>1091</v>
      </c>
      <c r="D7529" s="4" t="s">
        <v>4893</v>
      </c>
    </row>
    <row r="7530" customFormat="false" ht="15" hidden="false" customHeight="false" outlineLevel="0" collapsed="false">
      <c r="A7530" s="3" t="n">
        <v>2291000100035810</v>
      </c>
      <c r="B7530" s="4" t="s">
        <v>875</v>
      </c>
      <c r="C7530" s="4" t="s">
        <v>1325</v>
      </c>
      <c r="D7530" s="4" t="s">
        <v>4894</v>
      </c>
    </row>
    <row r="7531" customFormat="false" ht="15" hidden="false" customHeight="false" outlineLevel="0" collapsed="false">
      <c r="A7531" s="3" t="n">
        <v>3170295882</v>
      </c>
      <c r="B7531" s="4" t="s">
        <v>279</v>
      </c>
      <c r="C7531" s="4" t="s">
        <v>956</v>
      </c>
      <c r="D7531" s="4" t="s">
        <v>4895</v>
      </c>
    </row>
    <row r="7532" customFormat="false" ht="15" hidden="false" customHeight="false" outlineLevel="0" collapsed="false">
      <c r="A7532" s="3" t="n">
        <v>4930100009767</v>
      </c>
      <c r="B7532" s="4" t="s">
        <v>279</v>
      </c>
      <c r="C7532" s="4" t="s">
        <v>956</v>
      </c>
      <c r="D7532" s="4" t="s">
        <v>4895</v>
      </c>
    </row>
    <row r="7533" customFormat="false" ht="15" hidden="false" customHeight="false" outlineLevel="0" collapsed="false">
      <c r="A7533" s="3" t="n">
        <v>732100457</v>
      </c>
      <c r="B7533" s="4" t="s">
        <v>940</v>
      </c>
      <c r="C7533" s="4" t="s">
        <v>1265</v>
      </c>
      <c r="D7533" s="4" t="s">
        <v>4896</v>
      </c>
    </row>
    <row r="7534" customFormat="false" ht="15" hidden="false" customHeight="false" outlineLevel="0" collapsed="false">
      <c r="A7534" s="3" t="n">
        <v>3174084129</v>
      </c>
      <c r="B7534" s="4" t="s">
        <v>852</v>
      </c>
      <c r="C7534" s="4" t="s">
        <v>1057</v>
      </c>
      <c r="D7534" s="4" t="s">
        <v>4897</v>
      </c>
    </row>
    <row r="7535" customFormat="false" ht="15" hidden="false" customHeight="false" outlineLevel="0" collapsed="false">
      <c r="A7535" s="3" t="n">
        <v>31273901876</v>
      </c>
      <c r="B7535" s="4" t="s">
        <v>852</v>
      </c>
      <c r="C7535" s="4" t="s">
        <v>1057</v>
      </c>
      <c r="D7535" s="4" t="s">
        <v>4897</v>
      </c>
    </row>
    <row r="7536" customFormat="false" ht="15" hidden="false" customHeight="false" outlineLevel="0" collapsed="false">
      <c r="A7536" s="3" t="n">
        <v>3166355090</v>
      </c>
      <c r="B7536" s="4" t="s">
        <v>934</v>
      </c>
      <c r="C7536" s="4" t="s">
        <v>1098</v>
      </c>
      <c r="D7536" s="4" t="s">
        <v>4898</v>
      </c>
    </row>
    <row r="7537" customFormat="false" ht="15" hidden="false" customHeight="false" outlineLevel="0" collapsed="false">
      <c r="A7537" s="3" t="n">
        <v>2282378032</v>
      </c>
      <c r="B7537" s="4" t="s">
        <v>934</v>
      </c>
      <c r="C7537" s="4" t="s">
        <v>1098</v>
      </c>
      <c r="D7537" s="4" t="s">
        <v>4898</v>
      </c>
    </row>
    <row r="7538" customFormat="false" ht="15" hidden="false" customHeight="false" outlineLevel="0" collapsed="false">
      <c r="A7538" s="3" t="n">
        <v>6016000100012500</v>
      </c>
      <c r="B7538" s="4" t="s">
        <v>929</v>
      </c>
      <c r="C7538" s="4" t="s">
        <v>936</v>
      </c>
      <c r="D7538" s="4" t="s">
        <v>4899</v>
      </c>
    </row>
    <row r="7539" customFormat="false" ht="15" hidden="false" customHeight="false" outlineLevel="0" collapsed="false">
      <c r="A7539" s="3" t="n">
        <v>2282397781</v>
      </c>
      <c r="B7539" s="4" t="s">
        <v>934</v>
      </c>
      <c r="C7539" s="4" t="s">
        <v>1098</v>
      </c>
      <c r="D7539" s="4" t="s">
        <v>4900</v>
      </c>
    </row>
    <row r="7540" customFormat="false" ht="15" hidden="false" customHeight="false" outlineLevel="0" collapsed="false">
      <c r="A7540" s="3" t="n">
        <v>3161511056</v>
      </c>
      <c r="B7540" s="4" t="s">
        <v>934</v>
      </c>
      <c r="C7540" s="4" t="s">
        <v>1098</v>
      </c>
      <c r="D7540" s="4" t="s">
        <v>4900</v>
      </c>
    </row>
    <row r="7541" customFormat="false" ht="15" hidden="false" customHeight="false" outlineLevel="0" collapsed="false">
      <c r="A7541" s="3" t="n">
        <v>829000102024152</v>
      </c>
      <c r="B7541" s="4" t="s">
        <v>150</v>
      </c>
      <c r="C7541" s="4" t="s">
        <v>1204</v>
      </c>
      <c r="D7541" s="4" t="s">
        <v>4901</v>
      </c>
    </row>
    <row r="7542" customFormat="false" ht="15" hidden="false" customHeight="false" outlineLevel="0" collapsed="false">
      <c r="A7542" s="3" t="n">
        <v>31267086575</v>
      </c>
      <c r="B7542" s="4" t="s">
        <v>850</v>
      </c>
      <c r="C7542" s="4" t="s">
        <v>986</v>
      </c>
      <c r="D7542" s="4" t="s">
        <v>1098</v>
      </c>
    </row>
    <row r="7543" customFormat="false" ht="15" hidden="false" customHeight="false" outlineLevel="0" collapsed="false">
      <c r="A7543" s="3" t="n">
        <v>463910210000011</v>
      </c>
      <c r="B7543" s="4" t="s">
        <v>940</v>
      </c>
      <c r="C7543" s="4" t="s">
        <v>1311</v>
      </c>
      <c r="D7543" s="4" t="s">
        <v>1098</v>
      </c>
    </row>
    <row r="7544" customFormat="false" ht="15" hidden="false" customHeight="false" outlineLevel="0" collapsed="false">
      <c r="A7544" s="3" t="n">
        <v>12430100261594</v>
      </c>
      <c r="B7544" s="4" t="s">
        <v>940</v>
      </c>
      <c r="C7544" s="4" t="s">
        <v>1311</v>
      </c>
      <c r="D7544" s="4" t="s">
        <v>1098</v>
      </c>
    </row>
    <row r="7545" customFormat="false" ht="15" hidden="false" customHeight="false" outlineLevel="0" collapsed="false">
      <c r="A7545" s="3" t="n">
        <v>3163000100089790</v>
      </c>
      <c r="B7545" s="4" t="s">
        <v>326</v>
      </c>
      <c r="C7545" s="4" t="s">
        <v>1302</v>
      </c>
      <c r="D7545" s="4" t="s">
        <v>4902</v>
      </c>
    </row>
    <row r="7546" customFormat="false" ht="15" hidden="false" customHeight="false" outlineLevel="0" collapsed="false">
      <c r="A7546" s="3" t="n">
        <v>30858334944</v>
      </c>
      <c r="B7546" s="4" t="s">
        <v>326</v>
      </c>
      <c r="C7546" s="4" t="s">
        <v>1181</v>
      </c>
      <c r="D7546" s="4" t="s">
        <v>4903</v>
      </c>
    </row>
    <row r="7547" customFormat="false" ht="15" hidden="false" customHeight="false" outlineLevel="0" collapsed="false">
      <c r="A7547" s="3" t="n">
        <v>3076705900</v>
      </c>
      <c r="B7547" s="4" t="s">
        <v>852</v>
      </c>
      <c r="C7547" s="4" t="s">
        <v>1188</v>
      </c>
      <c r="D7547" s="4" t="s">
        <v>4904</v>
      </c>
    </row>
    <row r="7548" customFormat="false" ht="15" hidden="false" customHeight="false" outlineLevel="0" collapsed="false">
      <c r="A7548" s="3" t="n">
        <v>3167981468</v>
      </c>
      <c r="B7548" s="4" t="s">
        <v>852</v>
      </c>
      <c r="C7548" s="4" t="s">
        <v>1188</v>
      </c>
      <c r="D7548" s="4" t="s">
        <v>4904</v>
      </c>
    </row>
    <row r="7549" customFormat="false" ht="15" hidden="false" customHeight="false" outlineLevel="0" collapsed="false">
      <c r="A7549" s="3" t="n">
        <v>31210780172</v>
      </c>
      <c r="B7549" s="4" t="s">
        <v>881</v>
      </c>
      <c r="C7549" s="4" t="s">
        <v>1304</v>
      </c>
      <c r="D7549" s="4" t="s">
        <v>4905</v>
      </c>
    </row>
    <row r="7550" customFormat="false" ht="15" hidden="false" customHeight="false" outlineLevel="0" collapsed="false">
      <c r="A7550" s="3" t="n">
        <v>30794206470</v>
      </c>
      <c r="B7550" s="4" t="s">
        <v>822</v>
      </c>
      <c r="C7550" s="4" t="s">
        <v>884</v>
      </c>
      <c r="D7550" s="4" t="s">
        <v>4906</v>
      </c>
    </row>
    <row r="7551" customFormat="false" ht="15" hidden="false" customHeight="false" outlineLevel="0" collapsed="false">
      <c r="A7551" s="3" t="n">
        <v>30962526106</v>
      </c>
      <c r="B7551" s="4" t="s">
        <v>822</v>
      </c>
      <c r="C7551" s="4" t="s">
        <v>885</v>
      </c>
      <c r="D7551" s="4" t="s">
        <v>4906</v>
      </c>
    </row>
    <row r="7552" customFormat="false" ht="15" hidden="false" customHeight="false" outlineLevel="0" collapsed="false">
      <c r="A7552" s="3" t="n">
        <v>11755579734</v>
      </c>
      <c r="B7552" s="4" t="s">
        <v>60</v>
      </c>
      <c r="C7552" s="4" t="s">
        <v>840</v>
      </c>
      <c r="D7552" s="4" t="s">
        <v>4907</v>
      </c>
    </row>
    <row r="7553" customFormat="false" ht="15" hidden="false" customHeight="false" outlineLevel="0" collapsed="false">
      <c r="A7553" s="3" t="n">
        <v>31156813145</v>
      </c>
      <c r="B7553" s="4" t="s">
        <v>150</v>
      </c>
      <c r="C7553" s="4" t="s">
        <v>989</v>
      </c>
      <c r="D7553" s="4" t="s">
        <v>4908</v>
      </c>
    </row>
    <row r="7554" customFormat="false" ht="15" hidden="false" customHeight="false" outlineLevel="0" collapsed="false">
      <c r="A7554" s="3" t="n">
        <v>3076239857</v>
      </c>
      <c r="B7554" s="4" t="s">
        <v>879</v>
      </c>
      <c r="C7554" s="4" t="s">
        <v>880</v>
      </c>
      <c r="D7554" s="4" t="s">
        <v>4909</v>
      </c>
    </row>
    <row r="7555" customFormat="false" ht="15" hidden="false" customHeight="false" outlineLevel="0" collapsed="false">
      <c r="A7555" s="3" t="n">
        <v>31049480332</v>
      </c>
      <c r="B7555" s="4" t="s">
        <v>60</v>
      </c>
      <c r="C7555" s="4" t="s">
        <v>1336</v>
      </c>
      <c r="D7555" s="4" t="s">
        <v>4910</v>
      </c>
    </row>
    <row r="7556" customFormat="false" ht="15" hidden="false" customHeight="false" outlineLevel="0" collapsed="false">
      <c r="A7556" s="3" t="n">
        <v>3148639152</v>
      </c>
      <c r="B7556" s="4" t="s">
        <v>954</v>
      </c>
      <c r="C7556" s="4" t="s">
        <v>1248</v>
      </c>
      <c r="D7556" s="4" t="s">
        <v>4911</v>
      </c>
    </row>
    <row r="7557" customFormat="false" ht="15" hidden="false" customHeight="false" outlineLevel="0" collapsed="false">
      <c r="A7557" s="3" t="n">
        <v>30765110192</v>
      </c>
      <c r="B7557" s="4" t="s">
        <v>954</v>
      </c>
      <c r="C7557" s="4" t="s">
        <v>1248</v>
      </c>
      <c r="D7557" s="4" t="s">
        <v>4911</v>
      </c>
    </row>
    <row r="7558" customFormat="false" ht="15" hidden="false" customHeight="false" outlineLevel="0" collapsed="false">
      <c r="A7558" s="3" t="n">
        <v>724000100220712</v>
      </c>
      <c r="B7558" s="4" t="s">
        <v>836</v>
      </c>
      <c r="C7558" s="4" t="s">
        <v>1114</v>
      </c>
      <c r="D7558" s="4" t="s">
        <v>4912</v>
      </c>
    </row>
    <row r="7559" customFormat="false" ht="15" hidden="false" customHeight="false" outlineLevel="0" collapsed="false">
      <c r="A7559" s="3" t="n">
        <v>3148953873</v>
      </c>
      <c r="B7559" s="4" t="s">
        <v>954</v>
      </c>
      <c r="C7559" s="4" t="s">
        <v>1297</v>
      </c>
      <c r="D7559" s="4" t="s">
        <v>4913</v>
      </c>
    </row>
    <row r="7560" customFormat="false" ht="15" hidden="false" customHeight="false" outlineLevel="0" collapsed="false">
      <c r="A7560" s="3" t="n">
        <v>30764798904</v>
      </c>
      <c r="B7560" s="4" t="s">
        <v>954</v>
      </c>
      <c r="C7560" s="4" t="s">
        <v>1297</v>
      </c>
      <c r="D7560" s="4" t="s">
        <v>4913</v>
      </c>
    </row>
    <row r="7561" customFormat="false" ht="15" hidden="false" customHeight="false" outlineLevel="0" collapsed="false">
      <c r="A7561" s="3" t="n">
        <v>11701214846</v>
      </c>
      <c r="B7561" s="4" t="s">
        <v>842</v>
      </c>
      <c r="C7561" s="4" t="s">
        <v>1096</v>
      </c>
      <c r="D7561" s="4" t="s">
        <v>4914</v>
      </c>
    </row>
    <row r="7562" customFormat="false" ht="15" hidden="false" customHeight="false" outlineLevel="0" collapsed="false">
      <c r="A7562" s="3" t="n">
        <v>587902010001443</v>
      </c>
      <c r="B7562" s="4" t="s">
        <v>844</v>
      </c>
      <c r="C7562" s="4" t="s">
        <v>877</v>
      </c>
      <c r="D7562" s="4" t="s">
        <v>4915</v>
      </c>
    </row>
    <row r="7563" customFormat="false" ht="15" hidden="false" customHeight="false" outlineLevel="0" collapsed="false">
      <c r="A7563" s="3" t="n">
        <v>2734000100156220</v>
      </c>
      <c r="B7563" s="4" t="s">
        <v>150</v>
      </c>
      <c r="C7563" s="4" t="s">
        <v>1156</v>
      </c>
      <c r="D7563" s="4" t="s">
        <v>4916</v>
      </c>
    </row>
    <row r="7564" customFormat="false" ht="15" hidden="false" customHeight="false" outlineLevel="0" collapsed="false">
      <c r="A7564" s="3" t="n">
        <v>3157753806</v>
      </c>
      <c r="B7564" s="4" t="s">
        <v>326</v>
      </c>
      <c r="C7564" s="4" t="s">
        <v>326</v>
      </c>
      <c r="D7564" s="4" t="s">
        <v>4916</v>
      </c>
    </row>
    <row r="7565" customFormat="false" ht="15" hidden="false" customHeight="false" outlineLevel="0" collapsed="false">
      <c r="A7565" s="3" t="n">
        <v>31267952207</v>
      </c>
      <c r="B7565" s="4" t="s">
        <v>326</v>
      </c>
      <c r="C7565" s="4" t="s">
        <v>326</v>
      </c>
      <c r="D7565" s="4" t="s">
        <v>4916</v>
      </c>
    </row>
    <row r="7566" customFormat="false" ht="15" hidden="false" customHeight="false" outlineLevel="0" collapsed="false">
      <c r="A7566" s="3" t="n">
        <v>3163199520</v>
      </c>
      <c r="B7566" s="4" t="s">
        <v>484</v>
      </c>
      <c r="C7566" s="4" t="s">
        <v>1001</v>
      </c>
      <c r="D7566" s="4" t="s">
        <v>4917</v>
      </c>
    </row>
    <row r="7567" customFormat="false" ht="15" hidden="false" customHeight="false" outlineLevel="0" collapsed="false">
      <c r="A7567" s="3" t="n">
        <v>2824000100034330</v>
      </c>
      <c r="B7567" s="4" t="s">
        <v>484</v>
      </c>
      <c r="C7567" s="4" t="s">
        <v>1001</v>
      </c>
      <c r="D7567" s="4" t="s">
        <v>4917</v>
      </c>
    </row>
    <row r="7568" customFormat="false" ht="15" hidden="false" customHeight="false" outlineLevel="0" collapsed="false">
      <c r="A7568" s="3" t="n">
        <v>3103000100168930</v>
      </c>
      <c r="B7568" s="4" t="s">
        <v>819</v>
      </c>
      <c r="C7568" s="4" t="s">
        <v>1268</v>
      </c>
      <c r="D7568" s="4" t="s">
        <v>4918</v>
      </c>
    </row>
    <row r="7569" customFormat="false" ht="15" hidden="false" customHeight="false" outlineLevel="0" collapsed="false">
      <c r="A7569" s="3" t="n">
        <v>3161333478</v>
      </c>
      <c r="B7569" s="4" t="s">
        <v>52</v>
      </c>
      <c r="C7569" s="4" t="s">
        <v>1085</v>
      </c>
      <c r="D7569" s="4" t="s">
        <v>4919</v>
      </c>
    </row>
    <row r="7570" customFormat="false" ht="15" hidden="false" customHeight="false" outlineLevel="0" collapsed="false">
      <c r="A7570" s="3" t="n">
        <v>2353000100105940</v>
      </c>
      <c r="B7570" s="4" t="s">
        <v>52</v>
      </c>
      <c r="C7570" s="4" t="s">
        <v>1085</v>
      </c>
      <c r="D7570" s="4" t="s">
        <v>4919</v>
      </c>
    </row>
    <row r="7571" customFormat="false" ht="15" hidden="false" customHeight="false" outlineLevel="0" collapsed="false">
      <c r="A7571" s="3" t="n">
        <v>1757000100043080</v>
      </c>
      <c r="B7571" s="4" t="s">
        <v>859</v>
      </c>
      <c r="C7571" s="4" t="s">
        <v>899</v>
      </c>
      <c r="D7571" s="4" t="s">
        <v>4920</v>
      </c>
    </row>
    <row r="7572" customFormat="false" ht="15" hidden="false" customHeight="false" outlineLevel="0" collapsed="false">
      <c r="A7572" s="3" t="n">
        <v>1827683127</v>
      </c>
      <c r="B7572" s="4" t="s">
        <v>929</v>
      </c>
      <c r="C7572" s="4" t="s">
        <v>1127</v>
      </c>
      <c r="D7572" s="4" t="s">
        <v>4921</v>
      </c>
    </row>
    <row r="7573" customFormat="false" ht="15" hidden="false" customHeight="false" outlineLevel="0" collapsed="false">
      <c r="A7573" s="3" t="n">
        <v>72270133355766</v>
      </c>
      <c r="B7573" s="4" t="s">
        <v>484</v>
      </c>
      <c r="C7573" s="4" t="s">
        <v>1163</v>
      </c>
      <c r="D7573" s="4" t="s">
        <v>4922</v>
      </c>
    </row>
    <row r="7574" customFormat="false" ht="15" hidden="false" customHeight="false" outlineLevel="0" collapsed="false">
      <c r="A7574" s="3" t="n">
        <v>72270100055766</v>
      </c>
      <c r="B7574" s="4" t="s">
        <v>484</v>
      </c>
      <c r="C7574" s="4" t="s">
        <v>1163</v>
      </c>
      <c r="D7574" s="4" t="s">
        <v>4922</v>
      </c>
    </row>
    <row r="7575" customFormat="false" ht="15" hidden="false" customHeight="false" outlineLevel="0" collapsed="false">
      <c r="A7575" s="3" t="n">
        <v>3178442707</v>
      </c>
      <c r="B7575" s="4" t="s">
        <v>842</v>
      </c>
      <c r="C7575" s="4" t="s">
        <v>1293</v>
      </c>
      <c r="D7575" s="4" t="s">
        <v>4923</v>
      </c>
    </row>
    <row r="7576" customFormat="false" ht="15" hidden="false" customHeight="false" outlineLevel="0" collapsed="false">
      <c r="A7576" s="3" t="n">
        <v>11882860108</v>
      </c>
      <c r="B7576" s="4" t="s">
        <v>842</v>
      </c>
      <c r="C7576" s="4" t="s">
        <v>1293</v>
      </c>
      <c r="D7576" s="4" t="s">
        <v>4923</v>
      </c>
    </row>
    <row r="7577" customFormat="false" ht="15" hidden="false" customHeight="false" outlineLevel="0" collapsed="false">
      <c r="A7577" s="3" t="n">
        <v>3163490361</v>
      </c>
      <c r="B7577" s="4" t="s">
        <v>836</v>
      </c>
      <c r="C7577" s="4" t="s">
        <v>1253</v>
      </c>
      <c r="D7577" s="4" t="s">
        <v>4924</v>
      </c>
    </row>
    <row r="7578" customFormat="false" ht="15" hidden="false" customHeight="false" outlineLevel="0" collapsed="false">
      <c r="A7578" s="3" t="n">
        <v>2828000100032070</v>
      </c>
      <c r="B7578" s="4" t="s">
        <v>836</v>
      </c>
      <c r="C7578" s="4" t="s">
        <v>1253</v>
      </c>
      <c r="D7578" s="4" t="s">
        <v>4924</v>
      </c>
    </row>
    <row r="7579" customFormat="false" ht="15" hidden="false" customHeight="false" outlineLevel="0" collapsed="false">
      <c r="A7579" s="3" t="n">
        <v>30781854449</v>
      </c>
      <c r="B7579" s="4" t="s">
        <v>822</v>
      </c>
      <c r="C7579" s="4" t="s">
        <v>823</v>
      </c>
      <c r="D7579" s="4" t="s">
        <v>4925</v>
      </c>
    </row>
    <row r="7580" customFormat="false" ht="15" hidden="false" customHeight="false" outlineLevel="0" collapsed="false">
      <c r="A7580" s="3" t="n">
        <v>11874567994</v>
      </c>
      <c r="B7580" s="4" t="s">
        <v>872</v>
      </c>
      <c r="C7580" s="4" t="s">
        <v>965</v>
      </c>
      <c r="D7580" s="4" t="s">
        <v>4926</v>
      </c>
    </row>
    <row r="7581" customFormat="false" ht="15" hidden="false" customHeight="false" outlineLevel="0" collapsed="false">
      <c r="A7581" s="3" t="n">
        <v>462810100008039</v>
      </c>
      <c r="B7581" s="4" t="s">
        <v>419</v>
      </c>
      <c r="C7581" s="4" t="s">
        <v>907</v>
      </c>
      <c r="D7581" s="4" t="s">
        <v>4927</v>
      </c>
    </row>
    <row r="7582" customFormat="false" ht="15" hidden="false" customHeight="false" outlineLevel="0" collapsed="false">
      <c r="A7582" s="3" t="n">
        <v>30768900776</v>
      </c>
      <c r="B7582" s="4" t="s">
        <v>872</v>
      </c>
      <c r="C7582" s="4" t="s">
        <v>874</v>
      </c>
      <c r="D7582" s="4" t="s">
        <v>4928</v>
      </c>
    </row>
    <row r="7583" customFormat="false" ht="15" hidden="false" customHeight="false" outlineLevel="0" collapsed="false">
      <c r="A7583" s="3" t="n">
        <v>19510100007582</v>
      </c>
      <c r="B7583" s="4" t="s">
        <v>856</v>
      </c>
      <c r="C7583" s="4" t="s">
        <v>1255</v>
      </c>
      <c r="D7583" s="4" t="s">
        <v>4929</v>
      </c>
    </row>
    <row r="7584" customFormat="false" ht="15" hidden="false" customHeight="false" outlineLevel="0" collapsed="false">
      <c r="A7584" s="3" t="n">
        <v>11884489865</v>
      </c>
      <c r="B7584" s="4" t="s">
        <v>822</v>
      </c>
      <c r="C7584" s="4" t="s">
        <v>823</v>
      </c>
      <c r="D7584" s="4" t="s">
        <v>4930</v>
      </c>
    </row>
    <row r="7585" customFormat="false" ht="15" hidden="false" customHeight="false" outlineLevel="0" collapsed="false">
      <c r="A7585" s="3" t="n">
        <v>22130100005658</v>
      </c>
      <c r="B7585" s="4" t="s">
        <v>940</v>
      </c>
      <c r="C7585" s="4" t="s">
        <v>1100</v>
      </c>
      <c r="D7585" s="4" t="s">
        <v>4931</v>
      </c>
    </row>
    <row r="7586" customFormat="false" ht="15" hidden="false" customHeight="false" outlineLevel="0" collapsed="false">
      <c r="A7586" s="3" t="n">
        <v>31302040382</v>
      </c>
      <c r="B7586" s="4" t="s">
        <v>850</v>
      </c>
      <c r="C7586" s="4" t="s">
        <v>1305</v>
      </c>
      <c r="D7586" s="4" t="s">
        <v>4932</v>
      </c>
    </row>
    <row r="7587" customFormat="false" ht="15" hidden="false" customHeight="false" outlineLevel="0" collapsed="false">
      <c r="A7587" s="3" t="n">
        <v>31302040882</v>
      </c>
      <c r="B7587" s="4" t="s">
        <v>850</v>
      </c>
      <c r="C7587" s="4" t="s">
        <v>1305</v>
      </c>
      <c r="D7587" s="4" t="s">
        <v>4932</v>
      </c>
    </row>
    <row r="7588" customFormat="false" ht="15" hidden="false" customHeight="false" outlineLevel="0" collapsed="false">
      <c r="A7588" s="3" t="n">
        <v>462810100009592</v>
      </c>
      <c r="B7588" s="4" t="s">
        <v>419</v>
      </c>
      <c r="C7588" s="4" t="s">
        <v>907</v>
      </c>
      <c r="D7588" s="4" t="s">
        <v>4933</v>
      </c>
    </row>
    <row r="7589" customFormat="false" ht="15" hidden="false" customHeight="false" outlineLevel="0" collapsed="false">
      <c r="A7589" s="3" t="n">
        <v>50033345967</v>
      </c>
      <c r="B7589" s="4" t="s">
        <v>881</v>
      </c>
      <c r="C7589" s="4" t="s">
        <v>953</v>
      </c>
      <c r="D7589" s="4" t="s">
        <v>4934</v>
      </c>
    </row>
    <row r="7590" customFormat="false" ht="15" hidden="false" customHeight="false" outlineLevel="0" collapsed="false">
      <c r="A7590" s="3" t="n">
        <v>50033349531</v>
      </c>
      <c r="B7590" s="4" t="s">
        <v>881</v>
      </c>
      <c r="C7590" s="4" t="s">
        <v>953</v>
      </c>
      <c r="D7590" s="4" t="s">
        <v>4935</v>
      </c>
    </row>
    <row r="7591" customFormat="false" ht="15" hidden="false" customHeight="false" outlineLevel="0" collapsed="false">
      <c r="A7591" s="3" t="n">
        <v>31235185700</v>
      </c>
      <c r="B7591" s="4" t="s">
        <v>896</v>
      </c>
      <c r="C7591" s="4" t="s">
        <v>1176</v>
      </c>
      <c r="D7591" s="4" t="s">
        <v>4936</v>
      </c>
    </row>
    <row r="7592" customFormat="false" ht="15" hidden="false" customHeight="false" outlineLevel="0" collapsed="false">
      <c r="A7592" s="3" t="n">
        <v>31235853917</v>
      </c>
      <c r="B7592" s="4" t="s">
        <v>896</v>
      </c>
      <c r="C7592" s="4" t="s">
        <v>1176</v>
      </c>
      <c r="D7592" s="4" t="s">
        <v>4936</v>
      </c>
    </row>
    <row r="7593" customFormat="false" ht="15" hidden="false" customHeight="false" outlineLevel="0" collapsed="false">
      <c r="A7593" s="3" t="n">
        <v>447910100002660</v>
      </c>
      <c r="B7593" s="4" t="s">
        <v>881</v>
      </c>
      <c r="C7593" s="4" t="s">
        <v>1262</v>
      </c>
      <c r="D7593" s="4" t="s">
        <v>4937</v>
      </c>
    </row>
    <row r="7594" customFormat="false" ht="15" hidden="false" customHeight="false" outlineLevel="0" collapsed="false">
      <c r="A7594" s="3" t="n">
        <v>449710110002660</v>
      </c>
      <c r="B7594" s="4" t="s">
        <v>881</v>
      </c>
      <c r="C7594" s="4" t="s">
        <v>1262</v>
      </c>
      <c r="D7594" s="4" t="s">
        <v>4937</v>
      </c>
    </row>
    <row r="7595" customFormat="false" ht="15" hidden="false" customHeight="false" outlineLevel="0" collapsed="false">
      <c r="A7595" s="3" t="n">
        <v>3165072169</v>
      </c>
      <c r="B7595" s="4" t="s">
        <v>868</v>
      </c>
      <c r="C7595" s="4" t="s">
        <v>991</v>
      </c>
      <c r="D7595" s="4" t="s">
        <v>4938</v>
      </c>
    </row>
    <row r="7596" customFormat="false" ht="15" hidden="false" customHeight="false" outlineLevel="0" collapsed="false">
      <c r="A7596" s="3" t="n">
        <v>30817999056</v>
      </c>
      <c r="B7596" s="4" t="s">
        <v>868</v>
      </c>
      <c r="C7596" s="4" t="s">
        <v>991</v>
      </c>
      <c r="D7596" s="4" t="s">
        <v>4938</v>
      </c>
    </row>
    <row r="7597" customFormat="false" ht="15" hidden="false" customHeight="false" outlineLevel="0" collapsed="false">
      <c r="A7597" s="3" t="n">
        <v>31260529774</v>
      </c>
      <c r="B7597" s="4" t="s">
        <v>866</v>
      </c>
      <c r="C7597" s="4" t="s">
        <v>1116</v>
      </c>
      <c r="D7597" s="4" t="s">
        <v>4939</v>
      </c>
    </row>
    <row r="7598" customFormat="false" ht="15" hidden="false" customHeight="false" outlineLevel="0" collapsed="false">
      <c r="A7598" s="3" t="n">
        <v>11889579979</v>
      </c>
      <c r="B7598" s="4" t="s">
        <v>419</v>
      </c>
      <c r="C7598" s="4" t="s">
        <v>997</v>
      </c>
      <c r="D7598" s="4" t="s">
        <v>4940</v>
      </c>
    </row>
    <row r="7599" customFormat="false" ht="15" hidden="false" customHeight="false" outlineLevel="0" collapsed="false">
      <c r="A7599" s="3" t="n">
        <v>19510100004012</v>
      </c>
      <c r="B7599" s="4" t="s">
        <v>856</v>
      </c>
      <c r="C7599" s="4" t="s">
        <v>1255</v>
      </c>
      <c r="D7599" s="4" t="s">
        <v>4941</v>
      </c>
    </row>
    <row r="7600" customFormat="false" ht="15" hidden="false" customHeight="false" outlineLevel="0" collapsed="false">
      <c r="A7600" s="3" t="n">
        <v>30846148964</v>
      </c>
      <c r="B7600" s="4" t="s">
        <v>934</v>
      </c>
      <c r="C7600" s="4" t="s">
        <v>1080</v>
      </c>
      <c r="D7600" s="4" t="s">
        <v>4942</v>
      </c>
    </row>
    <row r="7601" customFormat="false" ht="15" hidden="false" customHeight="false" outlineLevel="0" collapsed="false">
      <c r="A7601" s="3" t="n">
        <v>30846956914</v>
      </c>
      <c r="B7601" s="4" t="s">
        <v>934</v>
      </c>
      <c r="C7601" s="4" t="s">
        <v>1080</v>
      </c>
      <c r="D7601" s="4" t="s">
        <v>4943</v>
      </c>
    </row>
    <row r="7602" customFormat="false" ht="15" hidden="false" customHeight="false" outlineLevel="0" collapsed="false">
      <c r="A7602" s="3" t="n">
        <v>3174018145</v>
      </c>
      <c r="B7602" s="4" t="s">
        <v>852</v>
      </c>
      <c r="C7602" s="4" t="s">
        <v>1057</v>
      </c>
      <c r="D7602" s="4" t="s">
        <v>4944</v>
      </c>
    </row>
    <row r="7603" customFormat="false" ht="15" hidden="false" customHeight="false" outlineLevel="0" collapsed="false">
      <c r="A7603" s="3" t="n">
        <v>31273939210</v>
      </c>
      <c r="B7603" s="4" t="s">
        <v>852</v>
      </c>
      <c r="C7603" s="4" t="s">
        <v>1057</v>
      </c>
      <c r="D7603" s="4" t="s">
        <v>4944</v>
      </c>
    </row>
    <row r="7604" customFormat="false" ht="15" hidden="false" customHeight="false" outlineLevel="0" collapsed="false">
      <c r="A7604" s="3" t="n">
        <v>3164444608</v>
      </c>
      <c r="B7604" s="4" t="s">
        <v>836</v>
      </c>
      <c r="C7604" s="4" t="s">
        <v>1007</v>
      </c>
      <c r="D7604" s="4" t="s">
        <v>4945</v>
      </c>
    </row>
    <row r="7605" customFormat="false" ht="15" hidden="false" customHeight="false" outlineLevel="0" collapsed="false">
      <c r="A7605" s="3" t="n">
        <v>73530100036552</v>
      </c>
      <c r="B7605" s="4" t="s">
        <v>836</v>
      </c>
      <c r="C7605" s="4" t="s">
        <v>1007</v>
      </c>
      <c r="D7605" s="4" t="s">
        <v>4945</v>
      </c>
    </row>
    <row r="7606" customFormat="false" ht="15" hidden="false" customHeight="false" outlineLevel="0" collapsed="false">
      <c r="A7606" s="3" t="n">
        <v>2309000100121650</v>
      </c>
      <c r="B7606" s="4" t="s">
        <v>326</v>
      </c>
      <c r="C7606" s="4" t="s">
        <v>1092</v>
      </c>
      <c r="D7606" s="4" t="s">
        <v>4946</v>
      </c>
    </row>
    <row r="7607" customFormat="false" ht="15" hidden="false" customHeight="false" outlineLevel="0" collapsed="false">
      <c r="A7607" s="3" t="n">
        <v>3157129865</v>
      </c>
      <c r="B7607" s="4" t="s">
        <v>848</v>
      </c>
      <c r="C7607" s="4" t="s">
        <v>870</v>
      </c>
      <c r="D7607" s="4" t="s">
        <v>4947</v>
      </c>
    </row>
    <row r="7608" customFormat="false" ht="15" hidden="false" customHeight="false" outlineLevel="0" collapsed="false">
      <c r="A7608" s="3" t="n">
        <v>31259726786</v>
      </c>
      <c r="B7608" s="4" t="s">
        <v>848</v>
      </c>
      <c r="C7608" s="4" t="s">
        <v>870</v>
      </c>
      <c r="D7608" s="4" t="s">
        <v>4947</v>
      </c>
    </row>
    <row r="7609" customFormat="false" ht="15" hidden="false" customHeight="false" outlineLevel="0" collapsed="false">
      <c r="A7609" s="3" t="n">
        <v>3148400512</v>
      </c>
      <c r="B7609" s="4" t="s">
        <v>834</v>
      </c>
      <c r="C7609" s="4" t="s">
        <v>975</v>
      </c>
      <c r="D7609" s="4" t="s">
        <v>4948</v>
      </c>
    </row>
    <row r="7610" customFormat="false" ht="15" hidden="false" customHeight="false" outlineLevel="0" collapsed="false">
      <c r="A7610" s="3" t="n">
        <v>30853105238</v>
      </c>
      <c r="B7610" s="4" t="s">
        <v>834</v>
      </c>
      <c r="C7610" s="4" t="s">
        <v>975</v>
      </c>
      <c r="D7610" s="4" t="s">
        <v>4948</v>
      </c>
    </row>
    <row r="7611" customFormat="false" ht="15" hidden="false" customHeight="false" outlineLevel="0" collapsed="false">
      <c r="A7611" s="3" t="n">
        <v>3148400329</v>
      </c>
      <c r="B7611" s="4" t="s">
        <v>834</v>
      </c>
      <c r="C7611" s="4" t="s">
        <v>975</v>
      </c>
      <c r="D7611" s="4" t="s">
        <v>4949</v>
      </c>
    </row>
    <row r="7612" customFormat="false" ht="15" hidden="false" customHeight="false" outlineLevel="0" collapsed="false">
      <c r="A7612" s="3" t="n">
        <v>30876797617</v>
      </c>
      <c r="B7612" s="4" t="s">
        <v>834</v>
      </c>
      <c r="C7612" s="4" t="s">
        <v>975</v>
      </c>
      <c r="D7612" s="4" t="s">
        <v>4949</v>
      </c>
    </row>
    <row r="7613" customFormat="false" ht="15" hidden="false" customHeight="false" outlineLevel="0" collapsed="false">
      <c r="A7613" s="3" t="n">
        <v>3148400238</v>
      </c>
      <c r="B7613" s="4" t="s">
        <v>834</v>
      </c>
      <c r="C7613" s="4" t="s">
        <v>975</v>
      </c>
      <c r="D7613" s="4" t="s">
        <v>4950</v>
      </c>
    </row>
    <row r="7614" customFormat="false" ht="15" hidden="false" customHeight="false" outlineLevel="0" collapsed="false">
      <c r="A7614" s="3" t="n">
        <v>30844111049</v>
      </c>
      <c r="B7614" s="4" t="s">
        <v>834</v>
      </c>
      <c r="C7614" s="4" t="s">
        <v>975</v>
      </c>
      <c r="D7614" s="4" t="s">
        <v>4950</v>
      </c>
    </row>
    <row r="7615" customFormat="false" ht="15" hidden="false" customHeight="false" outlineLevel="0" collapsed="false">
      <c r="A7615" s="3" t="n">
        <v>2865101004470</v>
      </c>
      <c r="B7615" s="4" t="s">
        <v>844</v>
      </c>
      <c r="C7615" s="4" t="s">
        <v>844</v>
      </c>
      <c r="D7615" s="4" t="s">
        <v>4951</v>
      </c>
    </row>
    <row r="7616" customFormat="false" ht="15" hidden="false" customHeight="false" outlineLevel="0" collapsed="false">
      <c r="A7616" s="3" t="n">
        <v>3157804558</v>
      </c>
      <c r="B7616" s="4" t="s">
        <v>875</v>
      </c>
      <c r="C7616" s="4" t="s">
        <v>1329</v>
      </c>
      <c r="D7616" s="4" t="s">
        <v>4952</v>
      </c>
    </row>
    <row r="7617" customFormat="false" ht="15" hidden="false" customHeight="false" outlineLevel="0" collapsed="false">
      <c r="A7617" s="3" t="n">
        <v>31255010280</v>
      </c>
      <c r="B7617" s="4" t="s">
        <v>875</v>
      </c>
      <c r="C7617" s="4" t="s">
        <v>1329</v>
      </c>
      <c r="D7617" s="4" t="s">
        <v>4952</v>
      </c>
    </row>
    <row r="7618" customFormat="false" ht="15" hidden="false" customHeight="false" outlineLevel="0" collapsed="false">
      <c r="A7618" s="3" t="n">
        <v>3149000100092530</v>
      </c>
      <c r="B7618" s="4" t="s">
        <v>150</v>
      </c>
      <c r="C7618" s="4" t="s">
        <v>1145</v>
      </c>
      <c r="D7618" s="4" t="s">
        <v>4953</v>
      </c>
    </row>
    <row r="7619" customFormat="false" ht="15" hidden="false" customHeight="false" outlineLevel="0" collapsed="false">
      <c r="A7619" s="3" t="n">
        <v>414702010075886</v>
      </c>
      <c r="B7619" s="4" t="s">
        <v>934</v>
      </c>
      <c r="C7619" s="4" t="s">
        <v>935</v>
      </c>
      <c r="D7619" s="4" t="s">
        <v>4954</v>
      </c>
    </row>
    <row r="7620" customFormat="false" ht="15" hidden="false" customHeight="false" outlineLevel="0" collapsed="false">
      <c r="A7620" s="3" t="n">
        <v>414702010075870</v>
      </c>
      <c r="B7620" s="4" t="s">
        <v>934</v>
      </c>
      <c r="C7620" s="4" t="s">
        <v>935</v>
      </c>
      <c r="D7620" s="4" t="s">
        <v>4955</v>
      </c>
    </row>
    <row r="7621" customFormat="false" ht="15" hidden="false" customHeight="false" outlineLevel="0" collapsed="false">
      <c r="A7621" s="3" t="n">
        <v>3163000100107510</v>
      </c>
      <c r="B7621" s="4" t="s">
        <v>326</v>
      </c>
      <c r="C7621" s="4" t="s">
        <v>1302</v>
      </c>
      <c r="D7621" s="4" t="s">
        <v>4956</v>
      </c>
    </row>
    <row r="7622" customFormat="false" ht="15" hidden="false" customHeight="false" outlineLevel="0" collapsed="false">
      <c r="A7622" s="3" t="n">
        <v>2388000100035770</v>
      </c>
      <c r="B7622" s="4" t="s">
        <v>859</v>
      </c>
      <c r="C7622" s="4" t="s">
        <v>899</v>
      </c>
      <c r="D7622" s="4" t="s">
        <v>4957</v>
      </c>
    </row>
    <row r="7623" customFormat="false" ht="15" hidden="false" customHeight="false" outlineLevel="0" collapsed="false">
      <c r="A7623" s="3" t="n">
        <v>2388000100035770</v>
      </c>
      <c r="B7623" s="4" t="s">
        <v>859</v>
      </c>
      <c r="C7623" s="4" t="s">
        <v>899</v>
      </c>
      <c r="D7623" s="4" t="s">
        <v>4957</v>
      </c>
    </row>
    <row r="7624" customFormat="false" ht="15" hidden="false" customHeight="false" outlineLevel="0" collapsed="false">
      <c r="A7624" s="3" t="n">
        <v>1757000100043080</v>
      </c>
      <c r="B7624" s="4" t="s">
        <v>859</v>
      </c>
      <c r="C7624" s="4" t="s">
        <v>899</v>
      </c>
      <c r="D7624" s="4" t="s">
        <v>4957</v>
      </c>
    </row>
    <row r="7625" customFormat="false" ht="15" hidden="false" customHeight="false" outlineLevel="0" collapsed="false">
      <c r="A7625" s="3" t="n">
        <v>30799265283</v>
      </c>
      <c r="B7625" s="4" t="s">
        <v>872</v>
      </c>
      <c r="C7625" s="4" t="s">
        <v>1252</v>
      </c>
      <c r="D7625" s="4" t="s">
        <v>4958</v>
      </c>
    </row>
    <row r="7626" customFormat="false" ht="15" hidden="false" customHeight="false" outlineLevel="0" collapsed="false">
      <c r="A7626" s="3" t="n">
        <v>11777083299</v>
      </c>
      <c r="B7626" s="4" t="s">
        <v>940</v>
      </c>
      <c r="C7626" s="4" t="s">
        <v>1231</v>
      </c>
      <c r="D7626" s="4" t="s">
        <v>4959</v>
      </c>
    </row>
    <row r="7627" customFormat="false" ht="15" hidden="false" customHeight="false" outlineLevel="0" collapsed="false">
      <c r="A7627" s="3" t="n">
        <v>3288101001131</v>
      </c>
      <c r="B7627" s="4" t="s">
        <v>909</v>
      </c>
      <c r="C7627" s="4" t="s">
        <v>1313</v>
      </c>
      <c r="D7627" s="4" t="s">
        <v>4960</v>
      </c>
    </row>
    <row r="7628" customFormat="false" ht="15" hidden="false" customHeight="false" outlineLevel="0" collapsed="false">
      <c r="A7628" s="3" t="n">
        <v>3154695868</v>
      </c>
      <c r="B7628" s="4" t="s">
        <v>879</v>
      </c>
      <c r="C7628" s="4" t="s">
        <v>879</v>
      </c>
      <c r="D7628" s="4" t="s">
        <v>4961</v>
      </c>
    </row>
    <row r="7629" customFormat="false" ht="15" hidden="false" customHeight="false" outlineLevel="0" collapsed="false">
      <c r="A7629" s="3" t="n">
        <v>3076543540</v>
      </c>
      <c r="B7629" s="4" t="s">
        <v>879</v>
      </c>
      <c r="C7629" s="4" t="s">
        <v>879</v>
      </c>
      <c r="D7629" s="4" t="s">
        <v>4961</v>
      </c>
    </row>
    <row r="7630" customFormat="false" ht="15" hidden="false" customHeight="false" outlineLevel="0" collapsed="false">
      <c r="A7630" s="3" t="n">
        <v>70800100044354</v>
      </c>
      <c r="B7630" s="4" t="s">
        <v>819</v>
      </c>
      <c r="C7630" s="4" t="s">
        <v>905</v>
      </c>
      <c r="D7630" s="4" t="s">
        <v>4962</v>
      </c>
    </row>
    <row r="7631" customFormat="false" ht="15" hidden="false" customHeight="false" outlineLevel="0" collapsed="false">
      <c r="A7631" s="3" t="n">
        <v>3197752760</v>
      </c>
      <c r="B7631" s="4" t="s">
        <v>852</v>
      </c>
      <c r="C7631" s="4" t="s">
        <v>1126</v>
      </c>
      <c r="D7631" s="4" t="s">
        <v>4963</v>
      </c>
    </row>
    <row r="7632" customFormat="false" ht="15" hidden="false" customHeight="false" outlineLevel="0" collapsed="false">
      <c r="A7632" s="3" t="n">
        <v>3076394121</v>
      </c>
      <c r="B7632" s="4" t="s">
        <v>852</v>
      </c>
      <c r="C7632" s="4" t="s">
        <v>1126</v>
      </c>
      <c r="D7632" s="4" t="s">
        <v>4963</v>
      </c>
    </row>
    <row r="7633" customFormat="false" ht="15" hidden="false" customHeight="false" outlineLevel="0" collapsed="false">
      <c r="A7633" s="3" t="n">
        <v>3160972211</v>
      </c>
      <c r="B7633" s="4" t="s">
        <v>852</v>
      </c>
      <c r="C7633" s="4" t="s">
        <v>853</v>
      </c>
      <c r="D7633" s="4" t="s">
        <v>4964</v>
      </c>
    </row>
    <row r="7634" customFormat="false" ht="15" hidden="false" customHeight="false" outlineLevel="0" collapsed="false">
      <c r="A7634" s="3" t="n">
        <v>31272038557</v>
      </c>
      <c r="B7634" s="4" t="s">
        <v>852</v>
      </c>
      <c r="C7634" s="4" t="s">
        <v>853</v>
      </c>
      <c r="D7634" s="4" t="s">
        <v>4964</v>
      </c>
    </row>
    <row r="7635" customFormat="false" ht="15" hidden="false" customHeight="false" outlineLevel="0" collapsed="false">
      <c r="A7635" s="3" t="n">
        <v>6497000100012280</v>
      </c>
      <c r="B7635" s="4" t="s">
        <v>859</v>
      </c>
      <c r="C7635" s="4" t="s">
        <v>1119</v>
      </c>
      <c r="D7635" s="4" t="s">
        <v>4965</v>
      </c>
    </row>
    <row r="7636" customFormat="false" ht="15" hidden="false" customHeight="false" outlineLevel="0" collapsed="false">
      <c r="A7636" s="3" t="n">
        <v>1032000100051130</v>
      </c>
      <c r="B7636" s="4" t="s">
        <v>326</v>
      </c>
      <c r="C7636" s="4" t="s">
        <v>1087</v>
      </c>
      <c r="D7636" s="4" t="s">
        <v>4966</v>
      </c>
    </row>
    <row r="7637" customFormat="false" ht="15" hidden="false" customHeight="false" outlineLevel="0" collapsed="false">
      <c r="A7637" s="3" t="n">
        <v>12710100045928</v>
      </c>
      <c r="B7637" s="4" t="s">
        <v>940</v>
      </c>
      <c r="C7637" s="4" t="s">
        <v>1311</v>
      </c>
      <c r="D7637" s="4" t="s">
        <v>4967</v>
      </c>
    </row>
    <row r="7638" customFormat="false" ht="15" hidden="false" customHeight="false" outlineLevel="0" collapsed="false">
      <c r="A7638" s="3" t="n">
        <v>12710100054928</v>
      </c>
      <c r="B7638" s="4" t="s">
        <v>940</v>
      </c>
      <c r="C7638" s="4" t="s">
        <v>1311</v>
      </c>
      <c r="D7638" s="4" t="s">
        <v>4967</v>
      </c>
    </row>
    <row r="7639" customFormat="false" ht="15" hidden="false" customHeight="false" outlineLevel="0" collapsed="false">
      <c r="A7639" s="3" t="n">
        <v>3157167618</v>
      </c>
      <c r="B7639" s="4" t="s">
        <v>848</v>
      </c>
      <c r="C7639" s="4" t="s">
        <v>1110</v>
      </c>
      <c r="D7639" s="4" t="s">
        <v>4968</v>
      </c>
    </row>
    <row r="7640" customFormat="false" ht="15" hidden="false" customHeight="false" outlineLevel="0" collapsed="false">
      <c r="A7640" s="3" t="n">
        <v>962010102917</v>
      </c>
      <c r="B7640" s="4" t="s">
        <v>848</v>
      </c>
      <c r="C7640" s="4" t="s">
        <v>1110</v>
      </c>
      <c r="D7640" s="4" t="s">
        <v>4968</v>
      </c>
    </row>
    <row r="7641" customFormat="false" ht="15" hidden="false" customHeight="false" outlineLevel="0" collapsed="false">
      <c r="A7641" s="3" t="n">
        <v>3172846692</v>
      </c>
      <c r="B7641" s="4" t="s">
        <v>852</v>
      </c>
      <c r="C7641" s="4" t="s">
        <v>928</v>
      </c>
      <c r="D7641" s="4" t="s">
        <v>4969</v>
      </c>
    </row>
    <row r="7642" customFormat="false" ht="15" hidden="false" customHeight="false" outlineLevel="0" collapsed="false">
      <c r="A7642" s="3" t="n">
        <v>1225000100421180</v>
      </c>
      <c r="B7642" s="4" t="s">
        <v>852</v>
      </c>
      <c r="C7642" s="4" t="s">
        <v>928</v>
      </c>
      <c r="D7642" s="4" t="s">
        <v>4969</v>
      </c>
    </row>
    <row r="7643" customFormat="false" ht="15" hidden="false" customHeight="false" outlineLevel="0" collapsed="false">
      <c r="A7643" s="3" t="n">
        <v>11290100008781</v>
      </c>
      <c r="B7643" s="4" t="s">
        <v>419</v>
      </c>
      <c r="C7643" s="4" t="s">
        <v>1013</v>
      </c>
      <c r="D7643" s="4" t="s">
        <v>4970</v>
      </c>
    </row>
    <row r="7644" customFormat="false" ht="15" hidden="false" customHeight="false" outlineLevel="0" collapsed="false">
      <c r="A7644" s="3" t="n">
        <v>31277901011</v>
      </c>
      <c r="B7644" s="4" t="s">
        <v>929</v>
      </c>
      <c r="C7644" s="4" t="s">
        <v>1219</v>
      </c>
      <c r="D7644" s="4" t="s">
        <v>4971</v>
      </c>
    </row>
    <row r="7645" customFormat="false" ht="15" hidden="false" customHeight="false" outlineLevel="0" collapsed="false">
      <c r="A7645" s="3" t="n">
        <v>2153000100052530</v>
      </c>
      <c r="B7645" s="4" t="s">
        <v>819</v>
      </c>
      <c r="C7645" s="4" t="s">
        <v>1108</v>
      </c>
      <c r="D7645" s="4" t="s">
        <v>4972</v>
      </c>
    </row>
    <row r="7646" customFormat="false" ht="15" hidden="false" customHeight="false" outlineLevel="0" collapsed="false">
      <c r="A7646" s="3" t="n">
        <v>21120100006358</v>
      </c>
      <c r="B7646" s="4" t="s">
        <v>866</v>
      </c>
      <c r="C7646" s="4" t="s">
        <v>867</v>
      </c>
      <c r="D7646" s="4" t="s">
        <v>4973</v>
      </c>
    </row>
    <row r="7647" customFormat="false" ht="15" hidden="false" customHeight="false" outlineLevel="0" collapsed="false">
      <c r="A7647" s="3" t="n">
        <v>3148814068</v>
      </c>
      <c r="B7647" s="4" t="s">
        <v>954</v>
      </c>
      <c r="C7647" s="4" t="s">
        <v>977</v>
      </c>
      <c r="D7647" s="4" t="s">
        <v>4974</v>
      </c>
    </row>
    <row r="7648" customFormat="false" ht="15" hidden="false" customHeight="false" outlineLevel="0" collapsed="false">
      <c r="A7648" s="3" t="n">
        <v>30764801714</v>
      </c>
      <c r="B7648" s="4" t="s">
        <v>954</v>
      </c>
      <c r="C7648" s="4" t="s">
        <v>977</v>
      </c>
      <c r="D7648" s="4" t="s">
        <v>4974</v>
      </c>
    </row>
    <row r="7649" customFormat="false" ht="15" hidden="false" customHeight="false" outlineLevel="0" collapsed="false">
      <c r="A7649" s="3" t="n">
        <v>2902746427</v>
      </c>
      <c r="B7649" s="4" t="s">
        <v>834</v>
      </c>
      <c r="C7649" s="4" t="s">
        <v>1094</v>
      </c>
      <c r="D7649" s="4" t="s">
        <v>4975</v>
      </c>
    </row>
    <row r="7650" customFormat="false" ht="15" hidden="false" customHeight="false" outlineLevel="0" collapsed="false">
      <c r="A7650" s="3" t="n">
        <v>30367197053</v>
      </c>
      <c r="B7650" s="4" t="s">
        <v>834</v>
      </c>
      <c r="C7650" s="4" t="s">
        <v>1094</v>
      </c>
      <c r="D7650" s="4" t="s">
        <v>4975</v>
      </c>
    </row>
    <row r="7651" customFormat="false" ht="15" hidden="false" customHeight="false" outlineLevel="0" collapsed="false">
      <c r="A7651" s="3" t="n">
        <v>11876946551</v>
      </c>
      <c r="B7651" s="4" t="s">
        <v>842</v>
      </c>
      <c r="C7651" s="4" t="s">
        <v>1131</v>
      </c>
      <c r="D7651" s="4" t="s">
        <v>4976</v>
      </c>
    </row>
    <row r="7652" customFormat="false" ht="15" hidden="false" customHeight="false" outlineLevel="0" collapsed="false">
      <c r="A7652" s="3" t="n">
        <v>6016000100012140</v>
      </c>
      <c r="B7652" s="4" t="s">
        <v>929</v>
      </c>
      <c r="C7652" s="4" t="s">
        <v>936</v>
      </c>
      <c r="D7652" s="4" t="s">
        <v>4977</v>
      </c>
    </row>
    <row r="7653" customFormat="false" ht="15" hidden="false" customHeight="false" outlineLevel="0" collapsed="false">
      <c r="A7653" s="3" t="n">
        <v>370502010966159</v>
      </c>
      <c r="B7653" s="4" t="s">
        <v>101</v>
      </c>
      <c r="C7653" s="4" t="s">
        <v>1210</v>
      </c>
      <c r="D7653" s="4" t="s">
        <v>4978</v>
      </c>
    </row>
    <row r="7654" customFormat="false" ht="15" hidden="false" customHeight="false" outlineLevel="0" collapsed="false">
      <c r="A7654" s="3" t="n">
        <v>1752000100240490</v>
      </c>
      <c r="B7654" s="4" t="s">
        <v>121</v>
      </c>
      <c r="C7654" s="4" t="s">
        <v>1046</v>
      </c>
      <c r="D7654" s="4" t="s">
        <v>4979</v>
      </c>
    </row>
    <row r="7655" customFormat="false" ht="15" hidden="false" customHeight="false" outlineLevel="0" collapsed="false">
      <c r="A7655" s="3" t="n">
        <v>3076063392</v>
      </c>
      <c r="B7655" s="4" t="s">
        <v>879</v>
      </c>
      <c r="C7655" s="4" t="s">
        <v>943</v>
      </c>
      <c r="D7655" s="4" t="s">
        <v>4980</v>
      </c>
    </row>
    <row r="7656" customFormat="false" ht="15" hidden="false" customHeight="false" outlineLevel="0" collapsed="false">
      <c r="A7656" s="3" t="n">
        <v>3148630818</v>
      </c>
      <c r="B7656" s="4" t="s">
        <v>954</v>
      </c>
      <c r="C7656" s="4" t="s">
        <v>1248</v>
      </c>
      <c r="D7656" s="4" t="s">
        <v>4981</v>
      </c>
    </row>
    <row r="7657" customFormat="false" ht="15" hidden="false" customHeight="false" outlineLevel="0" collapsed="false">
      <c r="A7657" s="3" t="n">
        <v>30765089442</v>
      </c>
      <c r="B7657" s="4" t="s">
        <v>954</v>
      </c>
      <c r="C7657" s="4" t="s">
        <v>1248</v>
      </c>
      <c r="D7657" s="4" t="s">
        <v>4981</v>
      </c>
    </row>
    <row r="7658" customFormat="false" ht="15" hidden="false" customHeight="false" outlineLevel="0" collapsed="false">
      <c r="A7658" s="3" t="n">
        <v>12170101105967</v>
      </c>
      <c r="B7658" s="4" t="s">
        <v>940</v>
      </c>
      <c r="C7658" s="4" t="s">
        <v>1063</v>
      </c>
      <c r="D7658" s="4" t="s">
        <v>4982</v>
      </c>
    </row>
    <row r="7659" customFormat="false" ht="15" hidden="false" customHeight="false" outlineLevel="0" collapsed="false">
      <c r="A7659" s="3" t="n">
        <v>12170101105971</v>
      </c>
      <c r="B7659" s="4" t="s">
        <v>940</v>
      </c>
      <c r="C7659" s="4" t="s">
        <v>1063</v>
      </c>
      <c r="D7659" s="4" t="s">
        <v>4982</v>
      </c>
    </row>
    <row r="7660" customFormat="false" ht="15" hidden="false" customHeight="false" outlineLevel="0" collapsed="false">
      <c r="A7660" s="3" t="n">
        <v>3166402610</v>
      </c>
      <c r="B7660" s="4" t="s">
        <v>52</v>
      </c>
      <c r="C7660" s="4" t="s">
        <v>1184</v>
      </c>
      <c r="D7660" s="4" t="s">
        <v>4983</v>
      </c>
    </row>
    <row r="7661" customFormat="false" ht="15" hidden="false" customHeight="false" outlineLevel="0" collapsed="false">
      <c r="A7661" s="3" t="n">
        <v>2103000100597960</v>
      </c>
      <c r="B7661" s="4" t="s">
        <v>52</v>
      </c>
      <c r="C7661" s="4" t="s">
        <v>1184</v>
      </c>
      <c r="D7661" s="4" t="s">
        <v>4983</v>
      </c>
    </row>
    <row r="7662" customFormat="false" ht="15" hidden="false" customHeight="false" outlineLevel="0" collapsed="false">
      <c r="A7662" s="3" t="n">
        <v>72310100060123</v>
      </c>
      <c r="B7662" s="4" t="s">
        <v>484</v>
      </c>
      <c r="C7662" s="4" t="s">
        <v>1023</v>
      </c>
      <c r="D7662" s="4" t="s">
        <v>4984</v>
      </c>
    </row>
    <row r="7663" customFormat="false" ht="15" hidden="false" customHeight="false" outlineLevel="0" collapsed="false">
      <c r="A7663" s="3" t="n">
        <v>72310100077196</v>
      </c>
      <c r="B7663" s="4" t="s">
        <v>484</v>
      </c>
      <c r="C7663" s="4" t="s">
        <v>1023</v>
      </c>
      <c r="D7663" s="4" t="s">
        <v>4984</v>
      </c>
    </row>
    <row r="7664" customFormat="false" ht="15" hidden="false" customHeight="false" outlineLevel="0" collapsed="false">
      <c r="A7664" s="3" t="n">
        <v>3160831521</v>
      </c>
      <c r="B7664" s="4" t="s">
        <v>868</v>
      </c>
      <c r="C7664" s="4" t="s">
        <v>1132</v>
      </c>
      <c r="D7664" s="4" t="s">
        <v>4984</v>
      </c>
    </row>
    <row r="7665" customFormat="false" ht="15" hidden="false" customHeight="false" outlineLevel="0" collapsed="false">
      <c r="A7665" s="3" t="n">
        <v>30816640656</v>
      </c>
      <c r="B7665" s="4" t="s">
        <v>868</v>
      </c>
      <c r="C7665" s="4" t="s">
        <v>1132</v>
      </c>
      <c r="D7665" s="4" t="s">
        <v>4984</v>
      </c>
    </row>
    <row r="7666" customFormat="false" ht="15" hidden="false" customHeight="false" outlineLevel="0" collapsed="false">
      <c r="A7666" s="3" t="n">
        <v>2865101004568</v>
      </c>
      <c r="B7666" s="4" t="s">
        <v>844</v>
      </c>
      <c r="C7666" s="4" t="s">
        <v>1093</v>
      </c>
      <c r="D7666" s="4" t="s">
        <v>4985</v>
      </c>
    </row>
    <row r="7667" customFormat="false" ht="15" hidden="false" customHeight="false" outlineLevel="0" collapsed="false">
      <c r="A7667" s="3" t="n">
        <v>723000100454631</v>
      </c>
      <c r="B7667" s="4" t="s">
        <v>484</v>
      </c>
      <c r="C7667" s="4" t="s">
        <v>1101</v>
      </c>
      <c r="D7667" s="4" t="s">
        <v>1101</v>
      </c>
    </row>
    <row r="7668" customFormat="false" ht="15" hidden="false" customHeight="false" outlineLevel="0" collapsed="false">
      <c r="A7668" s="3" t="n">
        <v>3170287565</v>
      </c>
      <c r="B7668" s="4" t="s">
        <v>279</v>
      </c>
      <c r="C7668" s="4" t="s">
        <v>1102</v>
      </c>
      <c r="D7668" s="4" t="s">
        <v>4986</v>
      </c>
    </row>
    <row r="7669" customFormat="false" ht="15" hidden="false" customHeight="false" outlineLevel="0" collapsed="false">
      <c r="A7669" s="3" t="n">
        <v>9990100010059</v>
      </c>
      <c r="B7669" s="4" t="s">
        <v>279</v>
      </c>
      <c r="C7669" s="4" t="s">
        <v>1102</v>
      </c>
      <c r="D7669" s="4" t="s">
        <v>4986</v>
      </c>
    </row>
    <row r="7670" customFormat="false" ht="15" hidden="false" customHeight="false" outlineLevel="0" collapsed="false">
      <c r="A7670" s="3" t="n">
        <v>2415001700015620</v>
      </c>
      <c r="B7670" s="4" t="s">
        <v>121</v>
      </c>
      <c r="C7670" s="4" t="s">
        <v>1123</v>
      </c>
      <c r="D7670" s="4" t="s">
        <v>4987</v>
      </c>
    </row>
    <row r="7671" customFormat="false" ht="15" hidden="false" customHeight="false" outlineLevel="0" collapsed="false">
      <c r="A7671" s="3" t="n">
        <v>30956171635</v>
      </c>
      <c r="B7671" s="4" t="s">
        <v>60</v>
      </c>
      <c r="C7671" s="4" t="s">
        <v>1042</v>
      </c>
      <c r="D7671" s="4" t="s">
        <v>4988</v>
      </c>
    </row>
    <row r="7672" customFormat="false" ht="15" hidden="false" customHeight="false" outlineLevel="0" collapsed="false">
      <c r="A7672" s="3" t="n">
        <v>12182011004460</v>
      </c>
      <c r="B7672" s="4" t="s">
        <v>822</v>
      </c>
      <c r="C7672" s="4" t="s">
        <v>1309</v>
      </c>
      <c r="D7672" s="4" t="s">
        <v>4989</v>
      </c>
    </row>
    <row r="7673" customFormat="false" ht="15" hidden="false" customHeight="false" outlineLevel="0" collapsed="false">
      <c r="A7673" s="3" t="n">
        <v>12182011004392</v>
      </c>
      <c r="B7673" s="4" t="s">
        <v>822</v>
      </c>
      <c r="C7673" s="4" t="s">
        <v>1309</v>
      </c>
      <c r="D7673" s="4" t="s">
        <v>4990</v>
      </c>
    </row>
    <row r="7674" customFormat="false" ht="15" hidden="false" customHeight="false" outlineLevel="0" collapsed="false">
      <c r="A7674" s="3" t="n">
        <v>454310100005540</v>
      </c>
      <c r="B7674" s="4" t="s">
        <v>121</v>
      </c>
      <c r="C7674" s="4" t="s">
        <v>914</v>
      </c>
      <c r="D7674" s="4" t="s">
        <v>4991</v>
      </c>
    </row>
    <row r="7675" customFormat="false" ht="15" hidden="false" customHeight="false" outlineLevel="0" collapsed="false">
      <c r="A7675" s="3" t="n">
        <v>30924964098</v>
      </c>
      <c r="B7675" s="4" t="s">
        <v>60</v>
      </c>
      <c r="C7675" s="4" t="s">
        <v>60</v>
      </c>
      <c r="D7675" s="4" t="s">
        <v>4992</v>
      </c>
    </row>
    <row r="7676" customFormat="false" ht="15" hidden="false" customHeight="false" outlineLevel="0" collapsed="false">
      <c r="A7676" s="3" t="n">
        <v>31268833981</v>
      </c>
      <c r="B7676" s="4" t="s">
        <v>929</v>
      </c>
      <c r="C7676" s="4" t="s">
        <v>1070</v>
      </c>
      <c r="D7676" s="4" t="s">
        <v>4993</v>
      </c>
    </row>
    <row r="7677" customFormat="false" ht="15" hidden="false" customHeight="false" outlineLevel="0" collapsed="false">
      <c r="A7677" s="3" t="n">
        <v>3174559605</v>
      </c>
      <c r="B7677" s="4" t="s">
        <v>819</v>
      </c>
      <c r="C7677" s="4" t="s">
        <v>820</v>
      </c>
      <c r="D7677" s="4" t="s">
        <v>4994</v>
      </c>
    </row>
    <row r="7678" customFormat="false" ht="15" hidden="false" customHeight="false" outlineLevel="0" collapsed="false">
      <c r="A7678" s="3" t="n">
        <v>2141000100126660</v>
      </c>
      <c r="B7678" s="4" t="s">
        <v>819</v>
      </c>
      <c r="C7678" s="4" t="s">
        <v>820</v>
      </c>
      <c r="D7678" s="4" t="s">
        <v>4994</v>
      </c>
    </row>
    <row r="7679" customFormat="false" ht="15" hidden="false" customHeight="false" outlineLevel="0" collapsed="false">
      <c r="A7679" s="3" t="n">
        <v>3148398830</v>
      </c>
      <c r="B7679" s="4" t="s">
        <v>834</v>
      </c>
      <c r="C7679" s="4" t="s">
        <v>975</v>
      </c>
      <c r="D7679" s="4" t="s">
        <v>4995</v>
      </c>
    </row>
    <row r="7680" customFormat="false" ht="15" hidden="false" customHeight="false" outlineLevel="0" collapsed="false">
      <c r="A7680" s="3" t="n">
        <v>11881122694</v>
      </c>
      <c r="B7680" s="4" t="s">
        <v>834</v>
      </c>
      <c r="C7680" s="4" t="s">
        <v>975</v>
      </c>
      <c r="D7680" s="4" t="s">
        <v>4995</v>
      </c>
    </row>
    <row r="7681" customFormat="false" ht="15" hidden="false" customHeight="false" outlineLevel="0" collapsed="false">
      <c r="A7681" s="3" t="n">
        <v>31224389503</v>
      </c>
      <c r="B7681" s="4" t="s">
        <v>856</v>
      </c>
      <c r="C7681" s="4" t="s">
        <v>1295</v>
      </c>
      <c r="D7681" s="4" t="s">
        <v>4996</v>
      </c>
    </row>
    <row r="7682" customFormat="false" ht="15" hidden="false" customHeight="false" outlineLevel="0" collapsed="false">
      <c r="A7682" s="3" t="n">
        <v>3170327305</v>
      </c>
      <c r="B7682" s="4" t="s">
        <v>279</v>
      </c>
      <c r="C7682" s="4" t="s">
        <v>1197</v>
      </c>
      <c r="D7682" s="4" t="s">
        <v>4997</v>
      </c>
    </row>
    <row r="7683" customFormat="false" ht="15" hidden="false" customHeight="false" outlineLevel="0" collapsed="false">
      <c r="A7683" s="3" t="n">
        <v>1492000100049920</v>
      </c>
      <c r="B7683" s="4" t="s">
        <v>279</v>
      </c>
      <c r="C7683" s="4" t="s">
        <v>1197</v>
      </c>
      <c r="D7683" s="4" t="s">
        <v>4997</v>
      </c>
    </row>
    <row r="7684" customFormat="false" ht="15" hidden="false" customHeight="false" outlineLevel="0" collapsed="false">
      <c r="A7684" s="3" t="n">
        <v>23940100000905</v>
      </c>
      <c r="B7684" s="4" t="s">
        <v>872</v>
      </c>
      <c r="C7684" s="4" t="s">
        <v>121</v>
      </c>
      <c r="D7684" s="4" t="s">
        <v>4998</v>
      </c>
    </row>
    <row r="7685" customFormat="false" ht="15" hidden="false" customHeight="false" outlineLevel="0" collapsed="false">
      <c r="A7685" s="3" t="n">
        <v>31294873149</v>
      </c>
      <c r="B7685" s="4" t="s">
        <v>929</v>
      </c>
      <c r="C7685" s="4" t="s">
        <v>1219</v>
      </c>
      <c r="D7685" s="4" t="s">
        <v>4999</v>
      </c>
    </row>
    <row r="7686" customFormat="false" ht="15" hidden="false" customHeight="false" outlineLevel="0" collapsed="false">
      <c r="A7686" s="3" t="n">
        <v>3167868330</v>
      </c>
      <c r="B7686" s="4" t="s">
        <v>842</v>
      </c>
      <c r="C7686" s="4" t="s">
        <v>1071</v>
      </c>
      <c r="D7686" s="4" t="s">
        <v>5000</v>
      </c>
    </row>
    <row r="7687" customFormat="false" ht="15" hidden="false" customHeight="false" outlineLevel="0" collapsed="false">
      <c r="A7687" s="3" t="n">
        <v>11769748767</v>
      </c>
      <c r="B7687" s="4" t="s">
        <v>842</v>
      </c>
      <c r="C7687" s="4" t="s">
        <v>1071</v>
      </c>
      <c r="D7687" s="4" t="s">
        <v>5000</v>
      </c>
    </row>
    <row r="7688" customFormat="false" ht="15" hidden="false" customHeight="false" outlineLevel="0" collapsed="false">
      <c r="A7688" s="3" t="n">
        <v>1740000100039950</v>
      </c>
      <c r="B7688" s="4" t="s">
        <v>828</v>
      </c>
      <c r="C7688" s="4" t="s">
        <v>1056</v>
      </c>
      <c r="D7688" s="4" t="s">
        <v>5001</v>
      </c>
    </row>
    <row r="7689" customFormat="false" ht="15" hidden="false" customHeight="false" outlineLevel="0" collapsed="false">
      <c r="A7689" s="3" t="n">
        <v>3165077951</v>
      </c>
      <c r="B7689" s="4" t="s">
        <v>868</v>
      </c>
      <c r="C7689" s="4" t="s">
        <v>1195</v>
      </c>
      <c r="D7689" s="4" t="s">
        <v>5002</v>
      </c>
    </row>
    <row r="7690" customFormat="false" ht="15" hidden="false" customHeight="false" outlineLevel="0" collapsed="false">
      <c r="A7690" s="3" t="n">
        <v>30792523752</v>
      </c>
      <c r="B7690" s="4" t="s">
        <v>868</v>
      </c>
      <c r="C7690" s="4" t="s">
        <v>1195</v>
      </c>
      <c r="D7690" s="4" t="s">
        <v>5002</v>
      </c>
    </row>
    <row r="7691" customFormat="false" ht="15" hidden="false" customHeight="false" outlineLevel="0" collapsed="false">
      <c r="A7691" s="3" t="n">
        <v>31267313601</v>
      </c>
      <c r="B7691" s="4" t="s">
        <v>852</v>
      </c>
      <c r="C7691" s="4" t="s">
        <v>1241</v>
      </c>
      <c r="D7691" s="4" t="s">
        <v>5003</v>
      </c>
    </row>
    <row r="7692" customFormat="false" ht="15" hidden="false" customHeight="false" outlineLevel="0" collapsed="false">
      <c r="A7692" s="3" t="n">
        <v>3161193484</v>
      </c>
      <c r="B7692" s="4" t="s">
        <v>484</v>
      </c>
      <c r="C7692" s="4" t="s">
        <v>1191</v>
      </c>
      <c r="D7692" s="4" t="s">
        <v>5004</v>
      </c>
    </row>
    <row r="7693" customFormat="false" ht="15" hidden="false" customHeight="false" outlineLevel="0" collapsed="false">
      <c r="A7693" s="3" t="n">
        <v>11767487320</v>
      </c>
      <c r="B7693" s="4" t="s">
        <v>484</v>
      </c>
      <c r="C7693" s="4" t="s">
        <v>1191</v>
      </c>
      <c r="D7693" s="4" t="s">
        <v>5004</v>
      </c>
    </row>
    <row r="7694" customFormat="false" ht="15" hidden="false" customHeight="false" outlineLevel="0" collapsed="false">
      <c r="A7694" s="3" t="n">
        <v>733526892</v>
      </c>
      <c r="B7694" s="4" t="s">
        <v>940</v>
      </c>
      <c r="C7694" s="4" t="s">
        <v>1284</v>
      </c>
      <c r="D7694" s="4" t="s">
        <v>5005</v>
      </c>
    </row>
    <row r="7695" customFormat="false" ht="15" hidden="false" customHeight="false" outlineLevel="0" collapsed="false">
      <c r="A7695" s="3" t="n">
        <v>11863591862</v>
      </c>
      <c r="B7695" s="4" t="s">
        <v>60</v>
      </c>
      <c r="C7695" s="4" t="s">
        <v>840</v>
      </c>
      <c r="D7695" s="4" t="s">
        <v>5006</v>
      </c>
    </row>
    <row r="7696" customFormat="false" ht="15" hidden="false" customHeight="false" outlineLevel="0" collapsed="false">
      <c r="A7696" s="3" t="n">
        <v>3157130111</v>
      </c>
      <c r="B7696" s="4" t="s">
        <v>848</v>
      </c>
      <c r="C7696" s="4" t="s">
        <v>870</v>
      </c>
      <c r="D7696" s="4" t="s">
        <v>5007</v>
      </c>
    </row>
    <row r="7697" customFormat="false" ht="15" hidden="false" customHeight="false" outlineLevel="0" collapsed="false">
      <c r="A7697" s="3" t="n">
        <v>31259703688</v>
      </c>
      <c r="B7697" s="4" t="s">
        <v>848</v>
      </c>
      <c r="C7697" s="4" t="s">
        <v>870</v>
      </c>
      <c r="D7697" s="4" t="s">
        <v>5007</v>
      </c>
    </row>
    <row r="7698" customFormat="false" ht="15" hidden="false" customHeight="false" outlineLevel="0" collapsed="false">
      <c r="A7698" s="3" t="n">
        <v>2693000100165140</v>
      </c>
      <c r="B7698" s="4" t="s">
        <v>52</v>
      </c>
      <c r="C7698" s="4" t="s">
        <v>971</v>
      </c>
      <c r="D7698" s="4" t="s">
        <v>5008</v>
      </c>
    </row>
    <row r="7699" customFormat="false" ht="15" hidden="false" customHeight="false" outlineLevel="0" collapsed="false">
      <c r="A7699" s="3" t="n">
        <v>2693000100065140</v>
      </c>
      <c r="B7699" s="4" t="s">
        <v>52</v>
      </c>
      <c r="C7699" s="4" t="s">
        <v>971</v>
      </c>
      <c r="D7699" s="4" t="s">
        <v>5008</v>
      </c>
    </row>
    <row r="7700" customFormat="false" ht="15" hidden="false" customHeight="false" outlineLevel="0" collapsed="false">
      <c r="A7700" s="3" t="n">
        <v>30406311015</v>
      </c>
      <c r="B7700" s="4" t="s">
        <v>178</v>
      </c>
      <c r="C7700" s="4" t="s">
        <v>1322</v>
      </c>
      <c r="D7700" s="4" t="s">
        <v>5009</v>
      </c>
    </row>
    <row r="7701" customFormat="false" ht="15" hidden="false" customHeight="false" outlineLevel="0" collapsed="false">
      <c r="A7701" s="3" t="n">
        <v>31169098287</v>
      </c>
      <c r="B7701" s="4" t="s">
        <v>150</v>
      </c>
      <c r="C7701" s="4" t="s">
        <v>1207</v>
      </c>
      <c r="D7701" s="4" t="s">
        <v>5010</v>
      </c>
    </row>
    <row r="7702" customFormat="false" ht="15" hidden="false" customHeight="false" outlineLevel="0" collapsed="false">
      <c r="A7702" s="3" t="n">
        <v>19660100005401</v>
      </c>
      <c r="B7702" s="4" t="s">
        <v>856</v>
      </c>
      <c r="C7702" s="4" t="s">
        <v>930</v>
      </c>
      <c r="D7702" s="4" t="s">
        <v>5011</v>
      </c>
    </row>
    <row r="7703" customFormat="false" ht="15" hidden="false" customHeight="false" outlineLevel="0" collapsed="false">
      <c r="A7703" s="3" t="n">
        <v>31213683451</v>
      </c>
      <c r="B7703" s="4" t="s">
        <v>909</v>
      </c>
      <c r="C7703" s="4" t="s">
        <v>910</v>
      </c>
      <c r="D7703" s="4" t="s">
        <v>5012</v>
      </c>
    </row>
    <row r="7704" customFormat="false" ht="15" hidden="false" customHeight="false" outlineLevel="0" collapsed="false">
      <c r="A7704" s="3" t="n">
        <v>732962035</v>
      </c>
      <c r="B7704" s="4" t="s">
        <v>940</v>
      </c>
      <c r="C7704" s="4" t="s">
        <v>1037</v>
      </c>
      <c r="D7704" s="4" t="s">
        <v>5013</v>
      </c>
    </row>
    <row r="7705" customFormat="false" ht="15" hidden="false" customHeight="false" outlineLevel="0" collapsed="false">
      <c r="A7705" s="3" t="n">
        <v>3148825558</v>
      </c>
      <c r="B7705" s="4" t="s">
        <v>954</v>
      </c>
      <c r="C7705" s="4" t="s">
        <v>954</v>
      </c>
      <c r="D7705" s="4" t="s">
        <v>5014</v>
      </c>
    </row>
    <row r="7706" customFormat="false" ht="15" hidden="false" customHeight="false" outlineLevel="0" collapsed="false">
      <c r="A7706" s="3" t="n">
        <v>70280100050151</v>
      </c>
      <c r="B7706" s="4" t="s">
        <v>954</v>
      </c>
      <c r="C7706" s="4" t="s">
        <v>954</v>
      </c>
      <c r="D7706" s="4" t="s">
        <v>5014</v>
      </c>
    </row>
    <row r="7707" customFormat="false" ht="15" hidden="false" customHeight="false" outlineLevel="0" collapsed="false">
      <c r="A7707" s="3" t="n">
        <v>30764775828</v>
      </c>
      <c r="B7707" s="4" t="s">
        <v>954</v>
      </c>
      <c r="C7707" s="4" t="s">
        <v>954</v>
      </c>
      <c r="D7707" s="4" t="s">
        <v>5014</v>
      </c>
    </row>
    <row r="7708" customFormat="false" ht="15" hidden="false" customHeight="false" outlineLevel="0" collapsed="false">
      <c r="A7708" s="3" t="n">
        <v>1035010104464</v>
      </c>
      <c r="B7708" s="4" t="s">
        <v>866</v>
      </c>
      <c r="C7708" s="4" t="s">
        <v>1212</v>
      </c>
      <c r="D7708" s="4" t="s">
        <v>5015</v>
      </c>
    </row>
    <row r="7709" customFormat="false" ht="15" hidden="false" customHeight="false" outlineLevel="0" collapsed="false">
      <c r="A7709" s="3" t="n">
        <v>31241677534</v>
      </c>
      <c r="B7709" s="4" t="s">
        <v>121</v>
      </c>
      <c r="C7709" s="4" t="s">
        <v>1128</v>
      </c>
      <c r="D7709" s="4" t="s">
        <v>5016</v>
      </c>
    </row>
    <row r="7710" customFormat="false" ht="15" hidden="false" customHeight="false" outlineLevel="0" collapsed="false">
      <c r="A7710" s="3" t="n">
        <v>31213744392</v>
      </c>
      <c r="B7710" s="4" t="s">
        <v>909</v>
      </c>
      <c r="C7710" s="4" t="s">
        <v>910</v>
      </c>
      <c r="D7710" s="4" t="s">
        <v>5017</v>
      </c>
    </row>
    <row r="7711" customFormat="false" ht="15" hidden="false" customHeight="false" outlineLevel="0" collapsed="false">
      <c r="A7711" s="3" t="n">
        <v>3172108451</v>
      </c>
      <c r="B7711" s="4" t="s">
        <v>819</v>
      </c>
      <c r="C7711" s="4" t="s">
        <v>1285</v>
      </c>
      <c r="D7711" s="4" t="s">
        <v>5018</v>
      </c>
    </row>
    <row r="7712" customFormat="false" ht="15" hidden="false" customHeight="false" outlineLevel="0" collapsed="false">
      <c r="A7712" s="3" t="n">
        <v>70480100012014</v>
      </c>
      <c r="B7712" s="4" t="s">
        <v>819</v>
      </c>
      <c r="C7712" s="4" t="s">
        <v>1285</v>
      </c>
      <c r="D7712" s="4" t="s">
        <v>5018</v>
      </c>
    </row>
    <row r="7713" customFormat="false" ht="15" hidden="false" customHeight="false" outlineLevel="0" collapsed="false">
      <c r="A7713" s="3" t="n">
        <v>70480100120014</v>
      </c>
      <c r="B7713" s="4" t="s">
        <v>819</v>
      </c>
      <c r="C7713" s="4" t="s">
        <v>1285</v>
      </c>
      <c r="D7713" s="4" t="s">
        <v>5018</v>
      </c>
    </row>
    <row r="7714" customFormat="false" ht="15" hidden="false" customHeight="false" outlineLevel="0" collapsed="false">
      <c r="A7714" s="3" t="n">
        <v>12182011004422</v>
      </c>
      <c r="B7714" s="4" t="s">
        <v>822</v>
      </c>
      <c r="C7714" s="4" t="s">
        <v>1309</v>
      </c>
      <c r="D7714" s="4" t="s">
        <v>5019</v>
      </c>
    </row>
    <row r="7715" customFormat="false" ht="15" hidden="false" customHeight="false" outlineLevel="0" collapsed="false">
      <c r="A7715" s="3" t="n">
        <v>12182011004439</v>
      </c>
      <c r="B7715" s="4" t="s">
        <v>822</v>
      </c>
      <c r="C7715" s="4" t="s">
        <v>1309</v>
      </c>
      <c r="D7715" s="4" t="s">
        <v>5020</v>
      </c>
    </row>
    <row r="7716" customFormat="false" ht="15" hidden="false" customHeight="false" outlineLevel="0" collapsed="false">
      <c r="A7716" s="3" t="n">
        <v>30977012365</v>
      </c>
      <c r="B7716" s="4" t="s">
        <v>822</v>
      </c>
      <c r="C7716" s="4" t="s">
        <v>885</v>
      </c>
      <c r="D7716" s="4" t="s">
        <v>5021</v>
      </c>
    </row>
    <row r="7717" customFormat="false" ht="15" hidden="false" customHeight="false" outlineLevel="0" collapsed="false">
      <c r="A7717" s="3" t="n">
        <v>30331570460</v>
      </c>
      <c r="B7717" s="4" t="s">
        <v>101</v>
      </c>
      <c r="C7717" s="4" t="s">
        <v>1152</v>
      </c>
      <c r="D7717" s="4" t="s">
        <v>5021</v>
      </c>
    </row>
    <row r="7718" customFormat="false" ht="15" hidden="false" customHeight="false" outlineLevel="0" collapsed="false">
      <c r="A7718" s="3" t="n">
        <v>464710110000235</v>
      </c>
      <c r="B7718" s="4" t="s">
        <v>909</v>
      </c>
      <c r="C7718" s="4" t="s">
        <v>964</v>
      </c>
      <c r="D7718" s="4" t="s">
        <v>5022</v>
      </c>
    </row>
    <row r="7719" customFormat="false" ht="15" hidden="false" customHeight="false" outlineLevel="0" collapsed="false">
      <c r="A7719" s="3" t="n">
        <v>31322791756</v>
      </c>
      <c r="B7719" s="4" t="s">
        <v>872</v>
      </c>
      <c r="C7719" s="4" t="s">
        <v>1073</v>
      </c>
      <c r="D7719" s="4" t="s">
        <v>5023</v>
      </c>
    </row>
    <row r="7720" customFormat="false" ht="15" hidden="false" customHeight="false" outlineLevel="0" collapsed="false">
      <c r="A7720" s="3" t="n">
        <v>12100100003546</v>
      </c>
      <c r="B7720" s="4" t="s">
        <v>844</v>
      </c>
      <c r="C7720" s="4" t="s">
        <v>844</v>
      </c>
      <c r="D7720" s="4" t="s">
        <v>5024</v>
      </c>
    </row>
    <row r="7721" customFormat="false" ht="15" hidden="false" customHeight="false" outlineLevel="0" collapsed="false">
      <c r="A7721" s="3" t="n">
        <v>72040100145776</v>
      </c>
      <c r="B7721" s="4" t="s">
        <v>828</v>
      </c>
      <c r="C7721" s="4" t="s">
        <v>828</v>
      </c>
      <c r="D7721" s="4" t="s">
        <v>5025</v>
      </c>
    </row>
    <row r="7722" customFormat="false" ht="15" hidden="false" customHeight="false" outlineLevel="0" collapsed="false">
      <c r="A7722" s="3" t="n">
        <v>31249298004</v>
      </c>
      <c r="B7722" s="4" t="s">
        <v>866</v>
      </c>
      <c r="C7722" s="4" t="s">
        <v>1116</v>
      </c>
      <c r="D7722" s="4" t="s">
        <v>5026</v>
      </c>
    </row>
    <row r="7723" customFormat="false" ht="15" hidden="false" customHeight="false" outlineLevel="0" collapsed="false">
      <c r="A7723" s="3" t="n">
        <v>1757000100042040</v>
      </c>
      <c r="B7723" s="4" t="s">
        <v>859</v>
      </c>
      <c r="C7723" s="4" t="s">
        <v>1082</v>
      </c>
      <c r="D7723" s="4" t="s">
        <v>5027</v>
      </c>
    </row>
    <row r="7724" customFormat="false" ht="15" hidden="false" customHeight="false" outlineLevel="0" collapsed="false">
      <c r="A7724" s="3" t="n">
        <v>31175358807</v>
      </c>
      <c r="B7724" s="4" t="s">
        <v>909</v>
      </c>
      <c r="C7724" s="4" t="s">
        <v>1313</v>
      </c>
      <c r="D7724" s="4" t="s">
        <v>5028</v>
      </c>
    </row>
    <row r="7725" customFormat="false" ht="15" hidden="false" customHeight="false" outlineLevel="0" collapsed="false">
      <c r="A7725" s="3" t="n">
        <v>520010109979</v>
      </c>
      <c r="B7725" s="4" t="s">
        <v>279</v>
      </c>
      <c r="C7725" s="4" t="s">
        <v>827</v>
      </c>
      <c r="D7725" s="4" t="s">
        <v>5029</v>
      </c>
    </row>
    <row r="7726" customFormat="false" ht="15" hidden="false" customHeight="false" outlineLevel="0" collapsed="false">
      <c r="A7726" s="3" t="n">
        <v>1674101006410</v>
      </c>
      <c r="B7726" s="4" t="s">
        <v>929</v>
      </c>
      <c r="C7726" s="4" t="s">
        <v>827</v>
      </c>
      <c r="D7726" s="4" t="s">
        <v>5030</v>
      </c>
    </row>
    <row r="7727" customFormat="false" ht="15" hidden="false" customHeight="false" outlineLevel="0" collapsed="false">
      <c r="A7727" s="3" t="n">
        <v>485110110000725</v>
      </c>
      <c r="B7727" s="4" t="s">
        <v>844</v>
      </c>
      <c r="C7727" s="4" t="s">
        <v>1104</v>
      </c>
      <c r="D7727" s="4" t="s">
        <v>1104</v>
      </c>
    </row>
    <row r="7728" customFormat="false" ht="15" hidden="false" customHeight="false" outlineLevel="0" collapsed="false">
      <c r="A7728" s="3" t="n">
        <v>3157080894</v>
      </c>
      <c r="B7728" s="4" t="s">
        <v>848</v>
      </c>
      <c r="C7728" s="4" t="s">
        <v>890</v>
      </c>
      <c r="D7728" s="4" t="s">
        <v>5031</v>
      </c>
    </row>
    <row r="7729" customFormat="false" ht="15" hidden="false" customHeight="false" outlineLevel="0" collapsed="false">
      <c r="A7729" s="3" t="n">
        <v>31267484522</v>
      </c>
      <c r="B7729" s="4" t="s">
        <v>848</v>
      </c>
      <c r="C7729" s="4" t="s">
        <v>890</v>
      </c>
      <c r="D7729" s="4" t="s">
        <v>5031</v>
      </c>
    </row>
    <row r="7730" customFormat="false" ht="15" hidden="false" customHeight="false" outlineLevel="0" collapsed="false">
      <c r="A7730" s="3" t="n">
        <v>1689000100046880</v>
      </c>
      <c r="B7730" s="4" t="s">
        <v>52</v>
      </c>
      <c r="C7730" s="4" t="s">
        <v>1084</v>
      </c>
      <c r="D7730" s="4" t="s">
        <v>5032</v>
      </c>
    </row>
    <row r="7731" customFormat="false" ht="15" hidden="false" customHeight="false" outlineLevel="0" collapsed="false">
      <c r="A7731" s="3" t="n">
        <v>12140100021916</v>
      </c>
      <c r="B7731" s="4" t="s">
        <v>856</v>
      </c>
      <c r="C7731" s="4" t="s">
        <v>1014</v>
      </c>
      <c r="D7731" s="4" t="s">
        <v>5033</v>
      </c>
    </row>
    <row r="7732" customFormat="false" ht="15" hidden="false" customHeight="false" outlineLevel="0" collapsed="false">
      <c r="A7732" s="3" t="n">
        <v>3174557631</v>
      </c>
      <c r="B7732" s="4" t="s">
        <v>819</v>
      </c>
      <c r="C7732" s="4" t="s">
        <v>820</v>
      </c>
      <c r="D7732" s="4" t="s">
        <v>5034</v>
      </c>
    </row>
    <row r="7733" customFormat="false" ht="15" hidden="false" customHeight="false" outlineLevel="0" collapsed="false">
      <c r="A7733" s="3" t="n">
        <v>2141000100117290</v>
      </c>
      <c r="B7733" s="4" t="s">
        <v>819</v>
      </c>
      <c r="C7733" s="4" t="s">
        <v>820</v>
      </c>
      <c r="D7733" s="4" t="s">
        <v>5034</v>
      </c>
    </row>
    <row r="7734" customFormat="false" ht="15" hidden="false" customHeight="false" outlineLevel="0" collapsed="false">
      <c r="A7734" s="3" t="n">
        <v>11777083277</v>
      </c>
      <c r="B7734" s="4" t="s">
        <v>940</v>
      </c>
      <c r="C7734" s="4" t="s">
        <v>1231</v>
      </c>
      <c r="D7734" s="4" t="s">
        <v>5035</v>
      </c>
    </row>
    <row r="7735" customFormat="false" ht="15" hidden="false" customHeight="false" outlineLevel="0" collapsed="false">
      <c r="A7735" s="3" t="n">
        <v>11755579723</v>
      </c>
      <c r="B7735" s="4" t="s">
        <v>60</v>
      </c>
      <c r="C7735" s="4" t="s">
        <v>840</v>
      </c>
      <c r="D7735" s="4" t="s">
        <v>5036</v>
      </c>
    </row>
    <row r="7736" customFormat="false" ht="15" hidden="false" customHeight="false" outlineLevel="0" collapsed="false">
      <c r="A7736" s="3" t="n">
        <v>1071010103691</v>
      </c>
      <c r="B7736" s="4" t="s">
        <v>822</v>
      </c>
      <c r="C7736" s="4" t="s">
        <v>994</v>
      </c>
      <c r="D7736" s="4" t="s">
        <v>5037</v>
      </c>
    </row>
    <row r="7737" customFormat="false" ht="15" hidden="false" customHeight="false" outlineLevel="0" collapsed="false">
      <c r="A7737" s="3" t="n">
        <v>733727919</v>
      </c>
      <c r="B7737" s="4" t="s">
        <v>940</v>
      </c>
      <c r="C7737" s="4" t="s">
        <v>1284</v>
      </c>
      <c r="D7737" s="4" t="s">
        <v>5038</v>
      </c>
    </row>
    <row r="7738" customFormat="false" ht="15" hidden="false" customHeight="false" outlineLevel="0" collapsed="false">
      <c r="A7738" s="3" t="n">
        <v>31198940141</v>
      </c>
      <c r="B7738" s="4" t="s">
        <v>825</v>
      </c>
      <c r="C7738" s="4" t="s">
        <v>1105</v>
      </c>
      <c r="D7738" s="4" t="s">
        <v>5039</v>
      </c>
    </row>
    <row r="7739" customFormat="false" ht="15" hidden="false" customHeight="false" outlineLevel="0" collapsed="false">
      <c r="A7739" s="3" t="n">
        <v>31198885316</v>
      </c>
      <c r="B7739" s="4" t="s">
        <v>825</v>
      </c>
      <c r="C7739" s="4" t="s">
        <v>1105</v>
      </c>
      <c r="D7739" s="4" t="s">
        <v>5040</v>
      </c>
    </row>
    <row r="7740" customFormat="false" ht="15" hidden="false" customHeight="false" outlineLevel="0" collapsed="false">
      <c r="A7740" s="3" t="n">
        <v>30859438794</v>
      </c>
      <c r="B7740" s="4" t="s">
        <v>934</v>
      </c>
      <c r="C7740" s="4" t="s">
        <v>1279</v>
      </c>
      <c r="D7740" s="4" t="s">
        <v>5041</v>
      </c>
    </row>
    <row r="7741" customFormat="false" ht="15" hidden="false" customHeight="false" outlineLevel="0" collapsed="false">
      <c r="A7741" s="3" t="n">
        <v>30848872689</v>
      </c>
      <c r="B7741" s="4" t="s">
        <v>934</v>
      </c>
      <c r="C7741" s="4" t="s">
        <v>1279</v>
      </c>
      <c r="D7741" s="4" t="s">
        <v>5041</v>
      </c>
    </row>
    <row r="7742" customFormat="false" ht="15" hidden="false" customHeight="false" outlineLevel="0" collapsed="false">
      <c r="A7742" s="3" t="n">
        <v>29120100005403</v>
      </c>
      <c r="B7742" s="4" t="s">
        <v>848</v>
      </c>
      <c r="C7742" s="4" t="s">
        <v>849</v>
      </c>
      <c r="D7742" s="4" t="s">
        <v>1105</v>
      </c>
    </row>
    <row r="7743" customFormat="false" ht="15" hidden="false" customHeight="false" outlineLevel="0" collapsed="false">
      <c r="A7743" s="3" t="n">
        <v>3156986989</v>
      </c>
      <c r="B7743" s="4" t="s">
        <v>848</v>
      </c>
      <c r="C7743" s="4" t="s">
        <v>849</v>
      </c>
      <c r="D7743" s="4" t="s">
        <v>1105</v>
      </c>
    </row>
    <row r="7744" customFormat="false" ht="15" hidden="false" customHeight="false" outlineLevel="0" collapsed="false">
      <c r="A7744" s="3" t="n">
        <v>31223653060</v>
      </c>
      <c r="B7744" s="4" t="s">
        <v>896</v>
      </c>
      <c r="C7744" s="4" t="s">
        <v>1217</v>
      </c>
      <c r="D7744" s="4" t="s">
        <v>1105</v>
      </c>
    </row>
    <row r="7745" customFormat="false" ht="15" hidden="false" customHeight="false" outlineLevel="0" collapsed="false">
      <c r="A7745" s="3" t="n">
        <v>1738101004112</v>
      </c>
      <c r="B7745" s="4" t="s">
        <v>940</v>
      </c>
      <c r="C7745" s="4" t="s">
        <v>1311</v>
      </c>
      <c r="D7745" s="4" t="s">
        <v>1105</v>
      </c>
    </row>
    <row r="7746" customFormat="false" ht="15" hidden="false" customHeight="false" outlineLevel="0" collapsed="false">
      <c r="A7746" s="3" t="n">
        <v>11746869197</v>
      </c>
      <c r="B7746" s="4" t="s">
        <v>60</v>
      </c>
      <c r="C7746" s="4" t="s">
        <v>1336</v>
      </c>
      <c r="D7746" s="4" t="s">
        <v>5042</v>
      </c>
    </row>
    <row r="7747" customFormat="false" ht="15" hidden="false" customHeight="false" outlineLevel="0" collapsed="false">
      <c r="A7747" s="3" t="n">
        <v>31372907650</v>
      </c>
      <c r="B7747" s="4" t="s">
        <v>866</v>
      </c>
      <c r="C7747" s="4" t="s">
        <v>1116</v>
      </c>
      <c r="D7747" s="4" t="s">
        <v>5043</v>
      </c>
    </row>
    <row r="7748" customFormat="false" ht="15" hidden="false" customHeight="false" outlineLevel="0" collapsed="false">
      <c r="A7748" s="3" t="n">
        <v>31246968845</v>
      </c>
      <c r="B7748" s="4" t="s">
        <v>866</v>
      </c>
      <c r="C7748" s="4" t="s">
        <v>1116</v>
      </c>
      <c r="D7748" s="4" t="s">
        <v>5044</v>
      </c>
    </row>
    <row r="7749" customFormat="false" ht="15" hidden="false" customHeight="false" outlineLevel="0" collapsed="false">
      <c r="A7749" s="3" t="n">
        <v>31268951531</v>
      </c>
      <c r="B7749" s="4" t="s">
        <v>866</v>
      </c>
      <c r="C7749" s="4" t="s">
        <v>1116</v>
      </c>
      <c r="D7749" s="4" t="s">
        <v>5045</v>
      </c>
    </row>
    <row r="7750" customFormat="false" ht="15" hidden="false" customHeight="false" outlineLevel="0" collapsed="false">
      <c r="A7750" s="3" t="n">
        <v>2203000107001210</v>
      </c>
      <c r="B7750" s="4" t="s">
        <v>850</v>
      </c>
      <c r="C7750" s="4" t="s">
        <v>1067</v>
      </c>
      <c r="D7750" s="4" t="s">
        <v>5046</v>
      </c>
    </row>
    <row r="7751" customFormat="false" ht="15" hidden="false" customHeight="false" outlineLevel="0" collapsed="false">
      <c r="A7751" s="3" t="n">
        <v>3147101001091</v>
      </c>
      <c r="B7751" s="4" t="s">
        <v>856</v>
      </c>
      <c r="C7751" s="4" t="s">
        <v>856</v>
      </c>
      <c r="D7751" s="4" t="s">
        <v>5047</v>
      </c>
    </row>
    <row r="7752" customFormat="false" ht="15" hidden="false" customHeight="false" outlineLevel="0" collapsed="false">
      <c r="A7752" s="3" t="n">
        <v>3147101001037</v>
      </c>
      <c r="B7752" s="4" t="s">
        <v>856</v>
      </c>
      <c r="C7752" s="4" t="s">
        <v>856</v>
      </c>
      <c r="D7752" s="4" t="s">
        <v>5047</v>
      </c>
    </row>
    <row r="7753" customFormat="false" ht="15" hidden="false" customHeight="false" outlineLevel="0" collapsed="false">
      <c r="A7753" s="3" t="n">
        <v>2243000100613860</v>
      </c>
      <c r="B7753" s="4" t="s">
        <v>850</v>
      </c>
      <c r="C7753" s="4" t="s">
        <v>1124</v>
      </c>
      <c r="D7753" s="4" t="s">
        <v>5048</v>
      </c>
    </row>
    <row r="7754" customFormat="false" ht="15" hidden="false" customHeight="false" outlineLevel="0" collapsed="false">
      <c r="A7754" s="3" t="n">
        <v>16460101103965</v>
      </c>
      <c r="B7754" s="4" t="s">
        <v>940</v>
      </c>
      <c r="C7754" s="4" t="s">
        <v>978</v>
      </c>
      <c r="D7754" s="4" t="s">
        <v>5049</v>
      </c>
    </row>
    <row r="7755" customFormat="false" ht="15" hidden="false" customHeight="false" outlineLevel="0" collapsed="false">
      <c r="A7755" s="3" t="n">
        <v>441410110001465</v>
      </c>
      <c r="B7755" s="4" t="s">
        <v>150</v>
      </c>
      <c r="C7755" s="4" t="s">
        <v>1145</v>
      </c>
      <c r="D7755" s="4" t="s">
        <v>5050</v>
      </c>
    </row>
    <row r="7756" customFormat="false" ht="15" hidden="false" customHeight="false" outlineLevel="0" collapsed="false">
      <c r="A7756" s="3" t="n">
        <v>2012000100017410</v>
      </c>
      <c r="B7756" s="4" t="s">
        <v>150</v>
      </c>
      <c r="C7756" s="4" t="s">
        <v>1145</v>
      </c>
      <c r="D7756" s="4" t="s">
        <v>5050</v>
      </c>
    </row>
    <row r="7757" customFormat="false" ht="15" hidden="false" customHeight="false" outlineLevel="0" collapsed="false">
      <c r="A7757" s="3" t="n">
        <v>2012000100058320</v>
      </c>
      <c r="B7757" s="4" t="s">
        <v>150</v>
      </c>
      <c r="C7757" s="4" t="s">
        <v>1145</v>
      </c>
      <c r="D7757" s="4" t="s">
        <v>5051</v>
      </c>
    </row>
    <row r="7758" customFormat="false" ht="15" hidden="false" customHeight="false" outlineLevel="0" collapsed="false">
      <c r="A7758" s="3" t="n">
        <v>441410110003187</v>
      </c>
      <c r="B7758" s="4" t="s">
        <v>150</v>
      </c>
      <c r="C7758" s="4" t="s">
        <v>1145</v>
      </c>
      <c r="D7758" s="4" t="s">
        <v>5052</v>
      </c>
    </row>
    <row r="7759" customFormat="false" ht="15" hidden="false" customHeight="false" outlineLevel="0" collapsed="false">
      <c r="A7759" s="3" t="n">
        <v>73080100077319</v>
      </c>
      <c r="B7759" s="4" t="s">
        <v>150</v>
      </c>
      <c r="C7759" s="4" t="s">
        <v>1145</v>
      </c>
      <c r="D7759" s="4" t="s">
        <v>5052</v>
      </c>
    </row>
    <row r="7760" customFormat="false" ht="15" hidden="false" customHeight="false" outlineLevel="0" collapsed="false">
      <c r="A7760" s="3" t="n">
        <v>11769648015</v>
      </c>
      <c r="B7760" s="4" t="s">
        <v>842</v>
      </c>
      <c r="C7760" s="4" t="s">
        <v>958</v>
      </c>
      <c r="D7760" s="4" t="s">
        <v>5053</v>
      </c>
    </row>
    <row r="7761" customFormat="false" ht="15" hidden="false" customHeight="false" outlineLevel="0" collapsed="false">
      <c r="A7761" s="3" t="n">
        <v>30875588468</v>
      </c>
      <c r="B7761" s="4" t="s">
        <v>822</v>
      </c>
      <c r="C7761" s="4" t="s">
        <v>1263</v>
      </c>
      <c r="D7761" s="4" t="s">
        <v>5054</v>
      </c>
    </row>
    <row r="7762" customFormat="false" ht="15" hidden="false" customHeight="false" outlineLevel="0" collapsed="false">
      <c r="A7762" s="3" t="n">
        <v>10370100504405</v>
      </c>
      <c r="B7762" s="4" t="s">
        <v>875</v>
      </c>
      <c r="C7762" s="4" t="s">
        <v>1106</v>
      </c>
      <c r="D7762" s="4" t="s">
        <v>5055</v>
      </c>
    </row>
    <row r="7763" customFormat="false" ht="15" hidden="false" customHeight="false" outlineLevel="0" collapsed="false">
      <c r="A7763" s="3" t="n">
        <v>1757000100042070</v>
      </c>
      <c r="B7763" s="4" t="s">
        <v>859</v>
      </c>
      <c r="C7763" s="4" t="s">
        <v>1082</v>
      </c>
      <c r="D7763" s="4" t="s">
        <v>5056</v>
      </c>
    </row>
    <row r="7764" customFormat="false" ht="15" hidden="false" customHeight="false" outlineLevel="0" collapsed="false">
      <c r="A7764" s="3" t="n">
        <v>3150685988</v>
      </c>
      <c r="B7764" s="4" t="s">
        <v>23</v>
      </c>
      <c r="C7764" s="4" t="s">
        <v>1059</v>
      </c>
      <c r="D7764" s="4" t="s">
        <v>5057</v>
      </c>
    </row>
    <row r="7765" customFormat="false" ht="15" hidden="false" customHeight="false" outlineLevel="0" collapsed="false">
      <c r="A7765" s="3" t="n">
        <v>71650100117014</v>
      </c>
      <c r="B7765" s="4" t="s">
        <v>23</v>
      </c>
      <c r="C7765" s="4" t="s">
        <v>1059</v>
      </c>
      <c r="D7765" s="4" t="s">
        <v>5057</v>
      </c>
    </row>
    <row r="7766" customFormat="false" ht="15" hidden="false" customHeight="false" outlineLevel="0" collapsed="false">
      <c r="A7766" s="3" t="n">
        <v>3160316271</v>
      </c>
      <c r="B7766" s="4" t="s">
        <v>868</v>
      </c>
      <c r="C7766" s="4" t="s">
        <v>913</v>
      </c>
      <c r="D7766" s="4" t="s">
        <v>5058</v>
      </c>
    </row>
    <row r="7767" customFormat="false" ht="15" hidden="false" customHeight="false" outlineLevel="0" collapsed="false">
      <c r="A7767" s="3" t="n">
        <v>31102167125</v>
      </c>
      <c r="B7767" s="4" t="s">
        <v>868</v>
      </c>
      <c r="C7767" s="4" t="s">
        <v>913</v>
      </c>
      <c r="D7767" s="4" t="s">
        <v>5058</v>
      </c>
    </row>
    <row r="7768" customFormat="false" ht="15" hidden="false" customHeight="false" outlineLevel="0" collapsed="false">
      <c r="A7768" s="3" t="n">
        <v>3166254149</v>
      </c>
      <c r="B7768" s="4" t="s">
        <v>52</v>
      </c>
      <c r="C7768" s="4" t="s">
        <v>1107</v>
      </c>
      <c r="D7768" s="4" t="s">
        <v>1107</v>
      </c>
    </row>
    <row r="7769" customFormat="false" ht="15" hidden="false" customHeight="false" outlineLevel="0" collapsed="false">
      <c r="A7769" s="3" t="n">
        <v>2397000100288200</v>
      </c>
      <c r="B7769" s="4" t="s">
        <v>52</v>
      </c>
      <c r="C7769" s="4" t="s">
        <v>1107</v>
      </c>
      <c r="D7769" s="4" t="s">
        <v>1107</v>
      </c>
    </row>
    <row r="7770" customFormat="false" ht="15" hidden="false" customHeight="false" outlineLevel="0" collapsed="false">
      <c r="A7770" s="3" t="n">
        <v>11712590590</v>
      </c>
      <c r="B7770" s="4" t="s">
        <v>825</v>
      </c>
      <c r="C7770" s="4" t="s">
        <v>826</v>
      </c>
      <c r="D7770" s="4" t="s">
        <v>5059</v>
      </c>
    </row>
    <row r="7771" customFormat="false" ht="15" hidden="false" customHeight="false" outlineLevel="0" collapsed="false">
      <c r="A7771" s="3" t="n">
        <v>31272684921</v>
      </c>
      <c r="B7771" s="4" t="s">
        <v>326</v>
      </c>
      <c r="C7771" s="4" t="s">
        <v>1339</v>
      </c>
      <c r="D7771" s="4" t="s">
        <v>5059</v>
      </c>
    </row>
    <row r="7772" customFormat="false" ht="15" hidden="false" customHeight="false" outlineLevel="0" collapsed="false">
      <c r="A7772" s="3" t="n">
        <v>6497000100012410</v>
      </c>
      <c r="B7772" s="4" t="s">
        <v>859</v>
      </c>
      <c r="C7772" s="4" t="s">
        <v>1119</v>
      </c>
      <c r="D7772" s="4" t="s">
        <v>5060</v>
      </c>
    </row>
    <row r="7773" customFormat="false" ht="15" hidden="false" customHeight="false" outlineLevel="0" collapsed="false">
      <c r="A7773" s="3" t="n">
        <v>31497026602</v>
      </c>
      <c r="B7773" s="4" t="s">
        <v>940</v>
      </c>
      <c r="C7773" s="4" t="s">
        <v>978</v>
      </c>
      <c r="D7773" s="4" t="s">
        <v>5061</v>
      </c>
    </row>
    <row r="7774" customFormat="false" ht="15" hidden="false" customHeight="false" outlineLevel="0" collapsed="false">
      <c r="A7774" s="3" t="n">
        <v>3178654675</v>
      </c>
      <c r="B7774" s="4" t="s">
        <v>842</v>
      </c>
      <c r="C7774" s="4" t="s">
        <v>843</v>
      </c>
      <c r="D7774" s="4" t="s">
        <v>5062</v>
      </c>
    </row>
    <row r="7775" customFormat="false" ht="15" hidden="false" customHeight="false" outlineLevel="0" collapsed="false">
      <c r="A7775" s="3" t="n">
        <v>11872858352</v>
      </c>
      <c r="B7775" s="4" t="s">
        <v>842</v>
      </c>
      <c r="C7775" s="4" t="s">
        <v>843</v>
      </c>
      <c r="D7775" s="4" t="s">
        <v>5062</v>
      </c>
    </row>
    <row r="7776" customFormat="false" ht="15" hidden="false" customHeight="false" outlineLevel="0" collapsed="false">
      <c r="A7776" s="3" t="n">
        <v>70250100089563</v>
      </c>
      <c r="B7776" s="4" t="s">
        <v>819</v>
      </c>
      <c r="C7776" s="4" t="s">
        <v>966</v>
      </c>
      <c r="D7776" s="4" t="s">
        <v>5063</v>
      </c>
    </row>
    <row r="7777" customFormat="false" ht="15" hidden="false" customHeight="false" outlineLevel="0" collapsed="false">
      <c r="A7777" s="3" t="n">
        <v>30298081566</v>
      </c>
      <c r="B7777" s="4" t="s">
        <v>101</v>
      </c>
      <c r="C7777" s="4" t="s">
        <v>1034</v>
      </c>
      <c r="D7777" s="4" t="s">
        <v>5064</v>
      </c>
    </row>
    <row r="7778" customFormat="false" ht="15" hidden="false" customHeight="false" outlineLevel="0" collapsed="false">
      <c r="A7778" s="3" t="n">
        <v>3206665188</v>
      </c>
      <c r="B7778" s="4" t="s">
        <v>852</v>
      </c>
      <c r="C7778" s="4" t="s">
        <v>906</v>
      </c>
      <c r="D7778" s="4" t="s">
        <v>5065</v>
      </c>
    </row>
    <row r="7779" customFormat="false" ht="15" hidden="false" customHeight="false" outlineLevel="0" collapsed="false">
      <c r="A7779" s="3" t="n">
        <v>992101122595</v>
      </c>
      <c r="B7779" s="4" t="s">
        <v>852</v>
      </c>
      <c r="C7779" s="4" t="s">
        <v>906</v>
      </c>
      <c r="D7779" s="4" t="s">
        <v>5065</v>
      </c>
    </row>
    <row r="7780" customFormat="false" ht="15" hidden="false" customHeight="false" outlineLevel="0" collapsed="false">
      <c r="A7780" s="3" t="n">
        <v>448110100003272</v>
      </c>
      <c r="B7780" s="4" t="s">
        <v>828</v>
      </c>
      <c r="C7780" s="4" t="s">
        <v>829</v>
      </c>
      <c r="D7780" s="4" t="s">
        <v>5066</v>
      </c>
    </row>
    <row r="7781" customFormat="false" ht="15" hidden="false" customHeight="false" outlineLevel="0" collapsed="false">
      <c r="A7781" s="3" t="n">
        <v>462210210000009</v>
      </c>
      <c r="B7781" s="4" t="s">
        <v>836</v>
      </c>
      <c r="C7781" s="4" t="s">
        <v>927</v>
      </c>
      <c r="D7781" s="4" t="s">
        <v>5067</v>
      </c>
    </row>
    <row r="7782" customFormat="false" ht="15" hidden="false" customHeight="false" outlineLevel="0" collapsed="false">
      <c r="A7782" s="3" t="n">
        <v>30788410814</v>
      </c>
      <c r="B7782" s="4" t="s">
        <v>822</v>
      </c>
      <c r="C7782" s="4" t="s">
        <v>1112</v>
      </c>
      <c r="D7782" s="4" t="s">
        <v>5068</v>
      </c>
    </row>
    <row r="7783" customFormat="false" ht="15" hidden="false" customHeight="false" outlineLevel="0" collapsed="false">
      <c r="A7783" s="3" t="n">
        <v>463310100007118</v>
      </c>
      <c r="B7783" s="4" t="s">
        <v>822</v>
      </c>
      <c r="C7783" s="4" t="s">
        <v>979</v>
      </c>
      <c r="D7783" s="4" t="s">
        <v>5069</v>
      </c>
    </row>
    <row r="7784" customFormat="false" ht="15" hidden="false" customHeight="false" outlineLevel="0" collapsed="false">
      <c r="A7784" s="3" t="n">
        <v>2865101004631</v>
      </c>
      <c r="B7784" s="4" t="s">
        <v>844</v>
      </c>
      <c r="C7784" s="4" t="s">
        <v>1093</v>
      </c>
      <c r="D7784" s="4" t="s">
        <v>5070</v>
      </c>
    </row>
    <row r="7785" customFormat="false" ht="15" hidden="false" customHeight="false" outlineLevel="0" collapsed="false">
      <c r="A7785" s="3" t="n">
        <v>3155448206</v>
      </c>
      <c r="B7785" s="4" t="s">
        <v>879</v>
      </c>
      <c r="C7785" s="4" t="s">
        <v>1225</v>
      </c>
      <c r="D7785" s="4" t="s">
        <v>5071</v>
      </c>
    </row>
    <row r="7786" customFormat="false" ht="15" hidden="false" customHeight="false" outlineLevel="0" collapsed="false">
      <c r="A7786" s="3" t="n">
        <v>3076652481</v>
      </c>
      <c r="B7786" s="4" t="s">
        <v>879</v>
      </c>
      <c r="C7786" s="4" t="s">
        <v>1225</v>
      </c>
      <c r="D7786" s="4" t="s">
        <v>5071</v>
      </c>
    </row>
    <row r="7787" customFormat="false" ht="15" hidden="false" customHeight="false" outlineLevel="0" collapsed="false">
      <c r="A7787" s="3" t="n">
        <v>3162386736</v>
      </c>
      <c r="B7787" s="4" t="s">
        <v>834</v>
      </c>
      <c r="C7787" s="4" t="s">
        <v>1134</v>
      </c>
      <c r="D7787" s="4" t="s">
        <v>5072</v>
      </c>
    </row>
    <row r="7788" customFormat="false" ht="15" hidden="false" customHeight="false" outlineLevel="0" collapsed="false">
      <c r="A7788" s="3" t="n">
        <v>30853144971</v>
      </c>
      <c r="B7788" s="4" t="s">
        <v>834</v>
      </c>
      <c r="C7788" s="4" t="s">
        <v>1134</v>
      </c>
      <c r="D7788" s="4" t="s">
        <v>5072</v>
      </c>
    </row>
    <row r="7789" customFormat="false" ht="15" hidden="false" customHeight="false" outlineLevel="0" collapsed="false">
      <c r="A7789" s="3" t="n">
        <v>935000100304865</v>
      </c>
      <c r="B7789" s="4" t="s">
        <v>121</v>
      </c>
      <c r="C7789" s="4" t="s">
        <v>1247</v>
      </c>
      <c r="D7789" s="4" t="s">
        <v>5073</v>
      </c>
    </row>
    <row r="7790" customFormat="false" ht="15" hidden="false" customHeight="false" outlineLevel="0" collapsed="false">
      <c r="A7790" s="3" t="n">
        <v>30870579310</v>
      </c>
      <c r="B7790" s="4" t="s">
        <v>866</v>
      </c>
      <c r="C7790" s="4" t="s">
        <v>1160</v>
      </c>
      <c r="D7790" s="4" t="s">
        <v>5074</v>
      </c>
    </row>
    <row r="7791" customFormat="false" ht="15" hidden="false" customHeight="false" outlineLevel="0" collapsed="false">
      <c r="A7791" s="3" t="n">
        <v>50031918830</v>
      </c>
      <c r="B7791" s="4" t="s">
        <v>881</v>
      </c>
      <c r="C7791" s="4" t="s">
        <v>1177</v>
      </c>
      <c r="D7791" s="4" t="s">
        <v>5074</v>
      </c>
    </row>
    <row r="7792" customFormat="false" ht="15" hidden="false" customHeight="false" outlineLevel="0" collapsed="false">
      <c r="A7792" s="3" t="n">
        <v>30875562234</v>
      </c>
      <c r="B7792" s="4" t="s">
        <v>822</v>
      </c>
      <c r="C7792" s="4" t="s">
        <v>1263</v>
      </c>
      <c r="D7792" s="4" t="s">
        <v>5075</v>
      </c>
    </row>
    <row r="7793" customFormat="false" ht="15" hidden="false" customHeight="false" outlineLevel="0" collapsed="false">
      <c r="A7793" s="3" t="n">
        <v>3160347506</v>
      </c>
      <c r="B7793" s="4" t="s">
        <v>868</v>
      </c>
      <c r="C7793" s="4" t="s">
        <v>1052</v>
      </c>
      <c r="D7793" s="4" t="s">
        <v>5076</v>
      </c>
    </row>
    <row r="7794" customFormat="false" ht="15" hidden="false" customHeight="false" outlineLevel="0" collapsed="false">
      <c r="A7794" s="3" t="n">
        <v>30764198248</v>
      </c>
      <c r="B7794" s="4" t="s">
        <v>868</v>
      </c>
      <c r="C7794" s="4" t="s">
        <v>1052</v>
      </c>
      <c r="D7794" s="4" t="s">
        <v>5076</v>
      </c>
    </row>
    <row r="7795" customFormat="false" ht="15" hidden="false" customHeight="false" outlineLevel="0" collapsed="false">
      <c r="A7795" s="3" t="n">
        <v>3076239347</v>
      </c>
      <c r="B7795" s="4" t="s">
        <v>879</v>
      </c>
      <c r="C7795" s="4" t="s">
        <v>1148</v>
      </c>
      <c r="D7795" s="4" t="s">
        <v>5077</v>
      </c>
    </row>
    <row r="7796" customFormat="false" ht="15" hidden="false" customHeight="false" outlineLevel="0" collapsed="false">
      <c r="A7796" s="3" t="n">
        <v>3156336260</v>
      </c>
      <c r="B7796" s="4" t="s">
        <v>879</v>
      </c>
      <c r="C7796" s="4" t="s">
        <v>1148</v>
      </c>
      <c r="D7796" s="4" t="s">
        <v>5077</v>
      </c>
    </row>
    <row r="7797" customFormat="false" ht="15" hidden="false" customHeight="false" outlineLevel="0" collapsed="false">
      <c r="A7797" s="3" t="n">
        <v>443510100003194</v>
      </c>
      <c r="B7797" s="4" t="s">
        <v>881</v>
      </c>
      <c r="C7797" s="4" t="s">
        <v>1211</v>
      </c>
      <c r="D7797" s="4" t="s">
        <v>5078</v>
      </c>
    </row>
    <row r="7798" customFormat="false" ht="15" hidden="false" customHeight="false" outlineLevel="0" collapsed="false">
      <c r="A7798" s="3" t="n">
        <v>496210100003803</v>
      </c>
      <c r="B7798" s="4" t="s">
        <v>872</v>
      </c>
      <c r="C7798" s="4" t="s">
        <v>1328</v>
      </c>
      <c r="D7798" s="4" t="s">
        <v>5079</v>
      </c>
    </row>
    <row r="7799" customFormat="false" ht="15" hidden="false" customHeight="false" outlineLevel="0" collapsed="false">
      <c r="A7799" s="3" t="n">
        <v>1740000100040330</v>
      </c>
      <c r="B7799" s="4" t="s">
        <v>828</v>
      </c>
      <c r="C7799" s="4" t="s">
        <v>1056</v>
      </c>
      <c r="D7799" s="4" t="s">
        <v>5080</v>
      </c>
    </row>
    <row r="7800" customFormat="false" ht="15" hidden="false" customHeight="false" outlineLevel="0" collapsed="false">
      <c r="A7800" s="3" t="n">
        <v>30736356129</v>
      </c>
      <c r="B7800" s="4" t="s">
        <v>419</v>
      </c>
      <c r="C7800" s="4" t="s">
        <v>846</v>
      </c>
      <c r="D7800" s="4" t="s">
        <v>5081</v>
      </c>
    </row>
    <row r="7801" customFormat="false" ht="15" hidden="false" customHeight="false" outlineLevel="0" collapsed="false">
      <c r="A7801" s="3" t="n">
        <v>30763528202</v>
      </c>
      <c r="B7801" s="4" t="s">
        <v>872</v>
      </c>
      <c r="C7801" s="4" t="s">
        <v>873</v>
      </c>
      <c r="D7801" s="4" t="s">
        <v>5082</v>
      </c>
    </row>
    <row r="7802" customFormat="false" ht="15" hidden="false" customHeight="false" outlineLevel="0" collapsed="false">
      <c r="A7802" s="3" t="n">
        <v>449010100004805</v>
      </c>
      <c r="B7802" s="4" t="s">
        <v>484</v>
      </c>
      <c r="C7802" s="4" t="s">
        <v>1040</v>
      </c>
      <c r="D7802" s="4" t="s">
        <v>5083</v>
      </c>
    </row>
    <row r="7803" customFormat="false" ht="15" hidden="false" customHeight="false" outlineLevel="0" collapsed="false">
      <c r="A7803" s="3" t="n">
        <v>3161546534</v>
      </c>
      <c r="B7803" s="4" t="s">
        <v>484</v>
      </c>
      <c r="C7803" s="4" t="s">
        <v>1040</v>
      </c>
      <c r="D7803" s="4" t="s">
        <v>5083</v>
      </c>
    </row>
    <row r="7804" customFormat="false" ht="15" hidden="false" customHeight="false" outlineLevel="0" collapsed="false">
      <c r="A7804" s="3" t="n">
        <v>71620100111727</v>
      </c>
      <c r="B7804" s="4" t="s">
        <v>23</v>
      </c>
      <c r="C7804" s="4" t="s">
        <v>1047</v>
      </c>
      <c r="D7804" s="4" t="s">
        <v>5084</v>
      </c>
    </row>
    <row r="7805" customFormat="false" ht="15" hidden="false" customHeight="false" outlineLevel="0" collapsed="false">
      <c r="A7805" s="3" t="n">
        <v>3173971745</v>
      </c>
      <c r="B7805" s="4" t="s">
        <v>842</v>
      </c>
      <c r="C7805" s="4" t="s">
        <v>843</v>
      </c>
      <c r="D7805" s="4" t="s">
        <v>5085</v>
      </c>
    </row>
    <row r="7806" customFormat="false" ht="15" hidden="false" customHeight="false" outlineLevel="0" collapsed="false">
      <c r="A7806" s="3" t="n">
        <v>11872858498</v>
      </c>
      <c r="B7806" s="4" t="s">
        <v>842</v>
      </c>
      <c r="C7806" s="4" t="s">
        <v>843</v>
      </c>
      <c r="D7806" s="4" t="s">
        <v>5085</v>
      </c>
    </row>
    <row r="7807" customFormat="false" ht="15" hidden="false" customHeight="false" outlineLevel="0" collapsed="false">
      <c r="A7807" s="3" t="n">
        <v>286101022715</v>
      </c>
      <c r="B7807" s="4" t="s">
        <v>150</v>
      </c>
      <c r="C7807" s="4" t="s">
        <v>1012</v>
      </c>
      <c r="D7807" s="4" t="s">
        <v>5086</v>
      </c>
    </row>
    <row r="7808" customFormat="false" ht="15" hidden="false" customHeight="false" outlineLevel="0" collapsed="false">
      <c r="A7808" s="3" t="n">
        <v>463210510000185</v>
      </c>
      <c r="B7808" s="4" t="s">
        <v>419</v>
      </c>
      <c r="C7808" s="4" t="s">
        <v>1090</v>
      </c>
      <c r="D7808" s="4" t="s">
        <v>5087</v>
      </c>
    </row>
    <row r="7809" customFormat="false" ht="15" hidden="false" customHeight="false" outlineLevel="0" collapsed="false">
      <c r="A7809" s="3" t="n">
        <v>4632105140185</v>
      </c>
      <c r="B7809" s="4" t="s">
        <v>419</v>
      </c>
      <c r="C7809" s="4" t="s">
        <v>1090</v>
      </c>
      <c r="D7809" s="4" t="s">
        <v>5087</v>
      </c>
    </row>
    <row r="7810" customFormat="false" ht="15" hidden="false" customHeight="false" outlineLevel="0" collapsed="false">
      <c r="A7810" s="3" t="n">
        <v>22110100004882</v>
      </c>
      <c r="B7810" s="4" t="s">
        <v>178</v>
      </c>
      <c r="C7810" s="4" t="s">
        <v>1237</v>
      </c>
      <c r="D7810" s="4" t="s">
        <v>5088</v>
      </c>
    </row>
    <row r="7811" customFormat="false" ht="15" hidden="false" customHeight="false" outlineLevel="0" collapsed="false">
      <c r="A7811" s="3" t="n">
        <v>3164543494</v>
      </c>
      <c r="B7811" s="4" t="s">
        <v>836</v>
      </c>
      <c r="C7811" s="4" t="s">
        <v>837</v>
      </c>
      <c r="D7811" s="4" t="s">
        <v>5089</v>
      </c>
    </row>
    <row r="7812" customFormat="false" ht="15" hidden="false" customHeight="false" outlineLevel="0" collapsed="false">
      <c r="A7812" s="3" t="n">
        <v>73260100071551</v>
      </c>
      <c r="B7812" s="4" t="s">
        <v>836</v>
      </c>
      <c r="C7812" s="4" t="s">
        <v>837</v>
      </c>
      <c r="D7812" s="4" t="s">
        <v>5089</v>
      </c>
    </row>
    <row r="7813" customFormat="false" ht="15" hidden="false" customHeight="false" outlineLevel="0" collapsed="false">
      <c r="A7813" s="3" t="n">
        <v>24070100002193</v>
      </c>
      <c r="B7813" s="4" t="s">
        <v>842</v>
      </c>
      <c r="C7813" s="4" t="s">
        <v>1031</v>
      </c>
      <c r="D7813" s="4" t="s">
        <v>5089</v>
      </c>
    </row>
    <row r="7814" customFormat="false" ht="15" hidden="false" customHeight="false" outlineLevel="0" collapsed="false">
      <c r="A7814" s="3" t="n">
        <v>31092738868</v>
      </c>
      <c r="B7814" s="4" t="s">
        <v>866</v>
      </c>
      <c r="C7814" s="4" t="s">
        <v>1280</v>
      </c>
      <c r="D7814" s="4" t="s">
        <v>5089</v>
      </c>
    </row>
    <row r="7815" customFormat="false" ht="15" hidden="false" customHeight="false" outlineLevel="0" collapsed="false">
      <c r="A7815" s="3" t="n">
        <v>72500100064559</v>
      </c>
      <c r="B7815" s="4" t="s">
        <v>484</v>
      </c>
      <c r="C7815" s="4" t="s">
        <v>1004</v>
      </c>
      <c r="D7815" s="4" t="s">
        <v>5090</v>
      </c>
    </row>
    <row r="7816" customFormat="false" ht="15" hidden="false" customHeight="false" outlineLevel="0" collapsed="false">
      <c r="A7816" s="3" t="n">
        <v>11482027602</v>
      </c>
      <c r="B7816" s="4" t="s">
        <v>60</v>
      </c>
      <c r="C7816" s="4" t="s">
        <v>1171</v>
      </c>
      <c r="D7816" s="4" t="s">
        <v>5091</v>
      </c>
    </row>
    <row r="7817" customFormat="false" ht="15" hidden="false" customHeight="false" outlineLevel="0" collapsed="false">
      <c r="A7817" s="3" t="n">
        <v>3103000100142250</v>
      </c>
      <c r="B7817" s="4" t="s">
        <v>819</v>
      </c>
      <c r="C7817" s="4" t="s">
        <v>1268</v>
      </c>
      <c r="D7817" s="4" t="s">
        <v>5092</v>
      </c>
    </row>
    <row r="7818" customFormat="false" ht="15" hidden="false" customHeight="false" outlineLevel="0" collapsed="false">
      <c r="A7818" s="3" t="n">
        <v>21540100004321</v>
      </c>
      <c r="B7818" s="4" t="s">
        <v>875</v>
      </c>
      <c r="C7818" s="4" t="s">
        <v>1232</v>
      </c>
      <c r="D7818" s="4" t="s">
        <v>5093</v>
      </c>
    </row>
    <row r="7819" customFormat="false" ht="15" hidden="false" customHeight="false" outlineLevel="0" collapsed="false">
      <c r="A7819" s="3" t="n">
        <v>3158158568</v>
      </c>
      <c r="B7819" s="4" t="s">
        <v>875</v>
      </c>
      <c r="C7819" s="4" t="s">
        <v>1232</v>
      </c>
      <c r="D7819" s="4" t="s">
        <v>5093</v>
      </c>
    </row>
    <row r="7820" customFormat="false" ht="15" hidden="false" customHeight="false" outlineLevel="0" collapsed="false">
      <c r="A7820" s="3" t="n">
        <v>370502010966103</v>
      </c>
      <c r="B7820" s="4" t="s">
        <v>101</v>
      </c>
      <c r="C7820" s="4" t="s">
        <v>1210</v>
      </c>
      <c r="D7820" s="4" t="s">
        <v>5094</v>
      </c>
    </row>
    <row r="7821" customFormat="false" ht="15" hidden="false" customHeight="false" outlineLevel="0" collapsed="false">
      <c r="A7821" s="3" t="n">
        <v>71460100047462</v>
      </c>
      <c r="B7821" s="4" t="s">
        <v>23</v>
      </c>
      <c r="C7821" s="4" t="s">
        <v>863</v>
      </c>
      <c r="D7821" s="4" t="s">
        <v>5095</v>
      </c>
    </row>
    <row r="7822" customFormat="false" ht="15" hidden="false" customHeight="false" outlineLevel="0" collapsed="false">
      <c r="A7822" s="3" t="n">
        <v>3155345039</v>
      </c>
      <c r="B7822" s="4" t="s">
        <v>326</v>
      </c>
      <c r="C7822" s="4" t="s">
        <v>1201</v>
      </c>
      <c r="D7822" s="4" t="s">
        <v>5096</v>
      </c>
    </row>
    <row r="7823" customFormat="false" ht="15" hidden="false" customHeight="false" outlineLevel="0" collapsed="false">
      <c r="A7823" s="3" t="n">
        <v>2908000100082400</v>
      </c>
      <c r="B7823" s="4" t="s">
        <v>326</v>
      </c>
      <c r="C7823" s="4" t="s">
        <v>1201</v>
      </c>
      <c r="D7823" s="4" t="s">
        <v>5096</v>
      </c>
    </row>
    <row r="7824" customFormat="false" ht="15" hidden="false" customHeight="false" outlineLevel="0" collapsed="false">
      <c r="A7824" s="3" t="n">
        <v>73700100031110</v>
      </c>
      <c r="B7824" s="4" t="s">
        <v>52</v>
      </c>
      <c r="C7824" s="4" t="s">
        <v>1289</v>
      </c>
      <c r="D7824" s="4" t="s">
        <v>5097</v>
      </c>
    </row>
    <row r="7825" customFormat="false" ht="15" hidden="false" customHeight="false" outlineLevel="0" collapsed="false">
      <c r="A7825" s="3" t="n">
        <v>73640100031854</v>
      </c>
      <c r="B7825" s="4" t="s">
        <v>52</v>
      </c>
      <c r="C7825" s="4" t="s">
        <v>1289</v>
      </c>
      <c r="D7825" s="4" t="s">
        <v>5097</v>
      </c>
    </row>
    <row r="7826" customFormat="false" ht="15" hidden="false" customHeight="false" outlineLevel="0" collapsed="false">
      <c r="A7826" s="3" t="n">
        <v>72440100094540</v>
      </c>
      <c r="B7826" s="4" t="s">
        <v>484</v>
      </c>
      <c r="C7826" s="4" t="s">
        <v>1109</v>
      </c>
      <c r="D7826" s="4" t="s">
        <v>1109</v>
      </c>
    </row>
    <row r="7827" customFormat="false" ht="15" hidden="false" customHeight="false" outlineLevel="0" collapsed="false">
      <c r="A7827" s="3" t="n">
        <v>19740100004197</v>
      </c>
      <c r="B7827" s="4" t="s">
        <v>484</v>
      </c>
      <c r="C7827" s="4" t="s">
        <v>1039</v>
      </c>
      <c r="D7827" s="4" t="s">
        <v>5098</v>
      </c>
    </row>
    <row r="7828" customFormat="false" ht="15" hidden="false" customHeight="false" outlineLevel="0" collapsed="false">
      <c r="A7828" s="3" t="n">
        <v>3161797781</v>
      </c>
      <c r="B7828" s="4" t="s">
        <v>484</v>
      </c>
      <c r="C7828" s="4" t="s">
        <v>1039</v>
      </c>
      <c r="D7828" s="4" t="s">
        <v>5098</v>
      </c>
    </row>
    <row r="7829" customFormat="false" ht="15" hidden="false" customHeight="false" outlineLevel="0" collapsed="false">
      <c r="A7829" s="3" t="n">
        <v>2952000100116210</v>
      </c>
      <c r="B7829" s="4" t="s">
        <v>850</v>
      </c>
      <c r="C7829" s="4" t="s">
        <v>1205</v>
      </c>
      <c r="D7829" s="4" t="s">
        <v>5099</v>
      </c>
    </row>
    <row r="7830" customFormat="false" ht="15" hidden="false" customHeight="false" outlineLevel="0" collapsed="false">
      <c r="A7830" s="3" t="n">
        <v>3155172267</v>
      </c>
      <c r="B7830" s="4" t="s">
        <v>879</v>
      </c>
      <c r="C7830" s="4" t="s">
        <v>879</v>
      </c>
      <c r="D7830" s="4" t="s">
        <v>5100</v>
      </c>
    </row>
    <row r="7831" customFormat="false" ht="15" hidden="false" customHeight="false" outlineLevel="0" collapsed="false">
      <c r="A7831" s="3" t="n">
        <v>3076063711</v>
      </c>
      <c r="B7831" s="4" t="s">
        <v>879</v>
      </c>
      <c r="C7831" s="4" t="s">
        <v>879</v>
      </c>
      <c r="D7831" s="4" t="s">
        <v>5100</v>
      </c>
    </row>
    <row r="7832" customFormat="false" ht="15" hidden="false" customHeight="false" outlineLevel="0" collapsed="false">
      <c r="A7832" s="3" t="n">
        <v>685000100880545</v>
      </c>
      <c r="B7832" s="4" t="s">
        <v>326</v>
      </c>
      <c r="C7832" s="4" t="s">
        <v>1181</v>
      </c>
      <c r="D7832" s="4" t="s">
        <v>5101</v>
      </c>
    </row>
    <row r="7833" customFormat="false" ht="15" hidden="false" customHeight="false" outlineLevel="0" collapsed="false">
      <c r="A7833" s="3" t="n">
        <v>3006000100060650</v>
      </c>
      <c r="B7833" s="4" t="s">
        <v>52</v>
      </c>
      <c r="C7833" s="4" t="s">
        <v>1289</v>
      </c>
      <c r="D7833" s="4" t="s">
        <v>5102</v>
      </c>
    </row>
    <row r="7834" customFormat="false" ht="15" hidden="false" customHeight="false" outlineLevel="0" collapsed="false">
      <c r="A7834" s="3" t="n">
        <v>2203000107007250</v>
      </c>
      <c r="B7834" s="4" t="s">
        <v>850</v>
      </c>
      <c r="C7834" s="4" t="s">
        <v>1067</v>
      </c>
      <c r="D7834" s="4" t="s">
        <v>5103</v>
      </c>
    </row>
    <row r="7835" customFormat="false" ht="15" hidden="false" customHeight="false" outlineLevel="0" collapsed="false">
      <c r="A7835" s="3" t="n">
        <v>1745000100036940</v>
      </c>
      <c r="B7835" s="4" t="s">
        <v>896</v>
      </c>
      <c r="C7835" s="4" t="s">
        <v>1304</v>
      </c>
      <c r="D7835" s="4" t="s">
        <v>5103</v>
      </c>
    </row>
    <row r="7836" customFormat="false" ht="15" hidden="false" customHeight="false" outlineLevel="0" collapsed="false">
      <c r="A7836" s="3" t="n">
        <v>458710110000712</v>
      </c>
      <c r="B7836" s="4" t="s">
        <v>896</v>
      </c>
      <c r="C7836" s="4" t="s">
        <v>1272</v>
      </c>
      <c r="D7836" s="4" t="s">
        <v>5104</v>
      </c>
    </row>
    <row r="7837" customFormat="false" ht="15" hidden="false" customHeight="false" outlineLevel="0" collapsed="false">
      <c r="A7837" s="3" t="n">
        <v>2018646417</v>
      </c>
      <c r="B7837" s="4" t="s">
        <v>121</v>
      </c>
      <c r="C7837" s="4" t="s">
        <v>1064</v>
      </c>
      <c r="D7837" s="4" t="s">
        <v>5105</v>
      </c>
    </row>
    <row r="7838" customFormat="false" ht="15" hidden="false" customHeight="false" outlineLevel="0" collapsed="false">
      <c r="A7838" s="3" t="n">
        <v>3150672843</v>
      </c>
      <c r="B7838" s="4" t="s">
        <v>23</v>
      </c>
      <c r="C7838" s="4" t="s">
        <v>939</v>
      </c>
      <c r="D7838" s="4" t="s">
        <v>5106</v>
      </c>
    </row>
    <row r="7839" customFormat="false" ht="15" hidden="false" customHeight="false" outlineLevel="0" collapsed="false">
      <c r="A7839" s="3" t="n">
        <v>409502010006701</v>
      </c>
      <c r="B7839" s="4" t="s">
        <v>23</v>
      </c>
      <c r="C7839" s="4" t="s">
        <v>939</v>
      </c>
      <c r="D7839" s="4" t="s">
        <v>5106</v>
      </c>
    </row>
    <row r="7840" customFormat="false" ht="15" hidden="false" customHeight="false" outlineLevel="0" collapsed="false">
      <c r="A7840" s="3" t="n">
        <v>31225254745</v>
      </c>
      <c r="B7840" s="4" t="s">
        <v>279</v>
      </c>
      <c r="C7840" s="4" t="s">
        <v>1015</v>
      </c>
      <c r="D7840" s="4" t="s">
        <v>5106</v>
      </c>
    </row>
    <row r="7841" customFormat="false" ht="15" hidden="false" customHeight="false" outlineLevel="0" collapsed="false">
      <c r="A7841" s="3" t="n">
        <v>3148130474</v>
      </c>
      <c r="B7841" s="4" t="s">
        <v>834</v>
      </c>
      <c r="C7841" s="4" t="s">
        <v>835</v>
      </c>
      <c r="D7841" s="4" t="s">
        <v>5107</v>
      </c>
    </row>
    <row r="7842" customFormat="false" ht="15" hidden="false" customHeight="false" outlineLevel="0" collapsed="false">
      <c r="A7842" s="3" t="n">
        <v>11835003499</v>
      </c>
      <c r="B7842" s="4" t="s">
        <v>834</v>
      </c>
      <c r="C7842" s="4" t="s">
        <v>835</v>
      </c>
      <c r="D7842" s="4" t="s">
        <v>5107</v>
      </c>
    </row>
    <row r="7843" customFormat="false" ht="15" hidden="false" customHeight="false" outlineLevel="0" collapsed="false">
      <c r="A7843" s="3" t="n">
        <v>3103000100168950</v>
      </c>
      <c r="B7843" s="4" t="s">
        <v>819</v>
      </c>
      <c r="C7843" s="4" t="s">
        <v>1268</v>
      </c>
      <c r="D7843" s="4" t="s">
        <v>5108</v>
      </c>
    </row>
    <row r="7844" customFormat="false" ht="15" hidden="false" customHeight="false" outlineLevel="0" collapsed="false">
      <c r="A7844" s="3" t="n">
        <v>30764765242</v>
      </c>
      <c r="B7844" s="4" t="s">
        <v>954</v>
      </c>
      <c r="C7844" s="4" t="s">
        <v>1006</v>
      </c>
      <c r="D7844" s="4" t="s">
        <v>5109</v>
      </c>
    </row>
    <row r="7845" customFormat="false" ht="15" hidden="false" customHeight="false" outlineLevel="0" collapsed="false">
      <c r="A7845" s="3" t="n">
        <v>3148963632</v>
      </c>
      <c r="B7845" s="4" t="s">
        <v>954</v>
      </c>
      <c r="C7845" s="4" t="s">
        <v>1006</v>
      </c>
      <c r="D7845" s="4" t="s">
        <v>5109</v>
      </c>
    </row>
    <row r="7846" customFormat="false" ht="15" hidden="false" customHeight="false" outlineLevel="0" collapsed="false">
      <c r="A7846" s="3" t="n">
        <v>72150100045560</v>
      </c>
      <c r="B7846" s="4" t="s">
        <v>484</v>
      </c>
      <c r="C7846" s="4" t="s">
        <v>1109</v>
      </c>
      <c r="D7846" s="4" t="s">
        <v>5110</v>
      </c>
    </row>
    <row r="7847" customFormat="false" ht="15" hidden="false" customHeight="false" outlineLevel="0" collapsed="false">
      <c r="A7847" s="3" t="n">
        <v>991101023454</v>
      </c>
      <c r="B7847" s="4" t="s">
        <v>852</v>
      </c>
      <c r="C7847" s="4" t="s">
        <v>985</v>
      </c>
      <c r="D7847" s="4" t="s">
        <v>5111</v>
      </c>
    </row>
    <row r="7848" customFormat="false" ht="15" hidden="false" customHeight="false" outlineLevel="0" collapsed="false">
      <c r="A7848" s="3" t="n">
        <v>1582000100052640</v>
      </c>
      <c r="B7848" s="4" t="s">
        <v>150</v>
      </c>
      <c r="C7848" s="4" t="s">
        <v>919</v>
      </c>
      <c r="D7848" s="4" t="s">
        <v>5112</v>
      </c>
    </row>
    <row r="7849" customFormat="false" ht="15" hidden="false" customHeight="false" outlineLevel="0" collapsed="false">
      <c r="A7849" s="3" t="n">
        <v>71630100113698</v>
      </c>
      <c r="B7849" s="4" t="s">
        <v>23</v>
      </c>
      <c r="C7849" s="4" t="s">
        <v>1343</v>
      </c>
      <c r="D7849" s="4" t="s">
        <v>5113</v>
      </c>
    </row>
    <row r="7850" customFormat="false" ht="15" hidden="false" customHeight="false" outlineLevel="0" collapsed="false">
      <c r="A7850" s="3" t="n">
        <v>427802010641987</v>
      </c>
      <c r="B7850" s="4" t="s">
        <v>850</v>
      </c>
      <c r="C7850" s="4" t="s">
        <v>1175</v>
      </c>
      <c r="D7850" s="4" t="s">
        <v>5114</v>
      </c>
    </row>
    <row r="7851" customFormat="false" ht="15" hidden="false" customHeight="false" outlineLevel="0" collapsed="false">
      <c r="A7851" s="3" t="n">
        <v>30322553694</v>
      </c>
      <c r="B7851" s="4" t="s">
        <v>850</v>
      </c>
      <c r="C7851" s="4" t="s">
        <v>851</v>
      </c>
      <c r="D7851" s="4" t="s">
        <v>5115</v>
      </c>
    </row>
    <row r="7852" customFormat="false" ht="15" hidden="false" customHeight="false" outlineLevel="0" collapsed="false">
      <c r="A7852" s="3" t="n">
        <v>3075965541</v>
      </c>
      <c r="B7852" s="4" t="s">
        <v>879</v>
      </c>
      <c r="C7852" s="4" t="s">
        <v>933</v>
      </c>
      <c r="D7852" s="4" t="s">
        <v>5115</v>
      </c>
    </row>
    <row r="7853" customFormat="false" ht="15" hidden="false" customHeight="false" outlineLevel="0" collapsed="false">
      <c r="A7853" s="3" t="n">
        <v>3157167754</v>
      </c>
      <c r="B7853" s="4" t="s">
        <v>848</v>
      </c>
      <c r="C7853" s="4" t="s">
        <v>1110</v>
      </c>
      <c r="D7853" s="4" t="s">
        <v>1110</v>
      </c>
    </row>
    <row r="7854" customFormat="false" ht="15" hidden="false" customHeight="false" outlineLevel="0" collapsed="false">
      <c r="A7854" s="3" t="n">
        <v>331010108855</v>
      </c>
      <c r="B7854" s="4" t="s">
        <v>848</v>
      </c>
      <c r="C7854" s="4" t="s">
        <v>1110</v>
      </c>
      <c r="D7854" s="4" t="s">
        <v>1110</v>
      </c>
    </row>
    <row r="7855" customFormat="false" ht="15" hidden="false" customHeight="false" outlineLevel="0" collapsed="false">
      <c r="A7855" s="3" t="n">
        <v>6004000100024100</v>
      </c>
      <c r="B7855" s="4" t="s">
        <v>819</v>
      </c>
      <c r="C7855" s="4" t="s">
        <v>1275</v>
      </c>
      <c r="D7855" s="4" t="s">
        <v>5116</v>
      </c>
    </row>
    <row r="7856" customFormat="false" ht="15" hidden="false" customHeight="false" outlineLevel="0" collapsed="false">
      <c r="A7856" s="3" t="n">
        <v>3156619556</v>
      </c>
      <c r="B7856" s="4" t="s">
        <v>834</v>
      </c>
      <c r="C7856" s="4" t="s">
        <v>1134</v>
      </c>
      <c r="D7856" s="4" t="s">
        <v>5117</v>
      </c>
    </row>
    <row r="7857" customFormat="false" ht="15" hidden="false" customHeight="false" outlineLevel="0" collapsed="false">
      <c r="A7857" s="3" t="n">
        <v>30726112640</v>
      </c>
      <c r="B7857" s="4" t="s">
        <v>834</v>
      </c>
      <c r="C7857" s="4" t="s">
        <v>1134</v>
      </c>
      <c r="D7857" s="4" t="s">
        <v>5117</v>
      </c>
    </row>
    <row r="7858" customFormat="false" ht="15" hidden="false" customHeight="false" outlineLevel="0" collapsed="false">
      <c r="A7858" s="3" t="n">
        <v>2907000110003290</v>
      </c>
      <c r="B7858" s="4" t="s">
        <v>866</v>
      </c>
      <c r="C7858" s="4" t="s">
        <v>1212</v>
      </c>
      <c r="D7858" s="4" t="s">
        <v>5118</v>
      </c>
    </row>
    <row r="7859" customFormat="false" ht="15" hidden="false" customHeight="false" outlineLevel="0" collapsed="false">
      <c r="A7859" s="3" t="n">
        <v>30791928761</v>
      </c>
      <c r="B7859" s="4" t="s">
        <v>825</v>
      </c>
      <c r="C7859" s="4" t="s">
        <v>1333</v>
      </c>
      <c r="D7859" s="4" t="s">
        <v>5119</v>
      </c>
    </row>
    <row r="7860" customFormat="false" ht="15" hidden="false" customHeight="false" outlineLevel="0" collapsed="false">
      <c r="A7860" s="3" t="n">
        <v>11863675539</v>
      </c>
      <c r="B7860" s="4" t="s">
        <v>825</v>
      </c>
      <c r="C7860" s="4" t="s">
        <v>1333</v>
      </c>
      <c r="D7860" s="4" t="s">
        <v>5120</v>
      </c>
    </row>
    <row r="7861" customFormat="false" ht="15" hidden="false" customHeight="false" outlineLevel="0" collapsed="false">
      <c r="A7861" s="3" t="n">
        <v>31160076408</v>
      </c>
      <c r="B7861" s="4" t="s">
        <v>279</v>
      </c>
      <c r="C7861" s="4" t="s">
        <v>1015</v>
      </c>
      <c r="D7861" s="4" t="s">
        <v>5121</v>
      </c>
    </row>
    <row r="7862" customFormat="false" ht="15" hidden="false" customHeight="false" outlineLevel="0" collapsed="false">
      <c r="A7862" s="3" t="n">
        <v>2239000100079280</v>
      </c>
      <c r="B7862" s="4" t="s">
        <v>150</v>
      </c>
      <c r="C7862" s="4" t="s">
        <v>1224</v>
      </c>
      <c r="D7862" s="4" t="s">
        <v>5122</v>
      </c>
    </row>
    <row r="7863" customFormat="false" ht="15" hidden="false" customHeight="false" outlineLevel="0" collapsed="false">
      <c r="A7863" s="3" t="n">
        <v>19060100003565</v>
      </c>
      <c r="B7863" s="4" t="s">
        <v>866</v>
      </c>
      <c r="C7863" s="4" t="s">
        <v>1169</v>
      </c>
      <c r="D7863" s="4" t="s">
        <v>5123</v>
      </c>
    </row>
    <row r="7864" customFormat="false" ht="15" hidden="false" customHeight="false" outlineLevel="0" collapsed="false">
      <c r="A7864" s="3" t="n">
        <v>11863475835</v>
      </c>
      <c r="B7864" s="4" t="s">
        <v>60</v>
      </c>
      <c r="C7864" s="4" t="s">
        <v>1017</v>
      </c>
      <c r="D7864" s="4" t="s">
        <v>5124</v>
      </c>
    </row>
    <row r="7865" customFormat="false" ht="15" hidden="false" customHeight="false" outlineLevel="0" collapsed="false">
      <c r="A7865" s="3" t="n">
        <v>11886174761</v>
      </c>
      <c r="B7865" s="4" t="s">
        <v>419</v>
      </c>
      <c r="C7865" s="4" t="s">
        <v>962</v>
      </c>
      <c r="D7865" s="4" t="s">
        <v>5125</v>
      </c>
    </row>
    <row r="7866" customFormat="false" ht="15" hidden="false" customHeight="false" outlineLevel="0" collapsed="false">
      <c r="A7866" s="3" t="n">
        <v>443510110001431</v>
      </c>
      <c r="B7866" s="4" t="s">
        <v>881</v>
      </c>
      <c r="C7866" s="4" t="s">
        <v>1315</v>
      </c>
      <c r="D7866" s="4" t="s">
        <v>5126</v>
      </c>
    </row>
    <row r="7867" customFormat="false" ht="15" hidden="false" customHeight="false" outlineLevel="0" collapsed="false">
      <c r="A7867" s="3" t="n">
        <v>3161196258</v>
      </c>
      <c r="B7867" s="4" t="s">
        <v>484</v>
      </c>
      <c r="C7867" s="4" t="s">
        <v>918</v>
      </c>
      <c r="D7867" s="4" t="s">
        <v>5127</v>
      </c>
    </row>
    <row r="7868" customFormat="false" ht="15" hidden="false" customHeight="false" outlineLevel="0" collapsed="false">
      <c r="A7868" s="3" t="n">
        <v>3161195765</v>
      </c>
      <c r="B7868" s="4" t="s">
        <v>484</v>
      </c>
      <c r="C7868" s="4" t="s">
        <v>918</v>
      </c>
      <c r="D7868" s="4" t="s">
        <v>5127</v>
      </c>
    </row>
    <row r="7869" customFormat="false" ht="15" hidden="false" customHeight="false" outlineLevel="0" collapsed="false">
      <c r="A7869" s="3" t="n">
        <v>31182274371</v>
      </c>
      <c r="B7869" s="4" t="s">
        <v>484</v>
      </c>
      <c r="C7869" s="4" t="s">
        <v>918</v>
      </c>
      <c r="D7869" s="4" t="s">
        <v>5127</v>
      </c>
    </row>
    <row r="7870" customFormat="false" ht="15" hidden="false" customHeight="false" outlineLevel="0" collapsed="false">
      <c r="A7870" s="3" t="n">
        <v>3161196429</v>
      </c>
      <c r="B7870" s="4" t="s">
        <v>484</v>
      </c>
      <c r="C7870" s="4" t="s">
        <v>918</v>
      </c>
      <c r="D7870" s="4" t="s">
        <v>5128</v>
      </c>
    </row>
    <row r="7871" customFormat="false" ht="15" hidden="false" customHeight="false" outlineLevel="0" collapsed="false">
      <c r="A7871" s="3" t="n">
        <v>600000105913845</v>
      </c>
      <c r="B7871" s="4" t="s">
        <v>484</v>
      </c>
      <c r="C7871" s="4" t="s">
        <v>918</v>
      </c>
      <c r="D7871" s="4" t="s">
        <v>5128</v>
      </c>
    </row>
    <row r="7872" customFormat="false" ht="15" hidden="false" customHeight="false" outlineLevel="0" collapsed="false">
      <c r="A7872" s="3" t="n">
        <v>485110510000553</v>
      </c>
      <c r="B7872" s="4" t="s">
        <v>844</v>
      </c>
      <c r="C7872" s="4" t="s">
        <v>1024</v>
      </c>
      <c r="D7872" s="4" t="s">
        <v>5129</v>
      </c>
    </row>
    <row r="7873" customFormat="false" ht="15" hidden="false" customHeight="false" outlineLevel="0" collapsed="false">
      <c r="A7873" s="3" t="n">
        <v>485110510000548</v>
      </c>
      <c r="B7873" s="4" t="s">
        <v>844</v>
      </c>
      <c r="C7873" s="4" t="s">
        <v>1024</v>
      </c>
      <c r="D7873" s="4" t="s">
        <v>5130</v>
      </c>
    </row>
    <row r="7874" customFormat="false" ht="15" hidden="false" customHeight="false" outlineLevel="0" collapsed="false">
      <c r="A7874" s="3" t="n">
        <v>30959087252</v>
      </c>
      <c r="B7874" s="4" t="s">
        <v>484</v>
      </c>
      <c r="C7874" s="4" t="s">
        <v>1023</v>
      </c>
      <c r="D7874" s="4" t="s">
        <v>5131</v>
      </c>
    </row>
    <row r="7875" customFormat="false" ht="15" hidden="false" customHeight="false" outlineLevel="0" collapsed="false">
      <c r="A7875" s="3" t="n">
        <v>2005972386</v>
      </c>
      <c r="B7875" s="4" t="s">
        <v>822</v>
      </c>
      <c r="C7875" s="4" t="s">
        <v>898</v>
      </c>
      <c r="D7875" s="4" t="s">
        <v>5132</v>
      </c>
    </row>
    <row r="7876" customFormat="false" ht="15" hidden="false" customHeight="false" outlineLevel="0" collapsed="false">
      <c r="A7876" s="3" t="n">
        <v>31267955424</v>
      </c>
      <c r="B7876" s="4" t="s">
        <v>326</v>
      </c>
      <c r="C7876" s="4" t="s">
        <v>1260</v>
      </c>
      <c r="D7876" s="4" t="s">
        <v>5133</v>
      </c>
    </row>
    <row r="7877" customFormat="false" ht="15" hidden="false" customHeight="false" outlineLevel="0" collapsed="false">
      <c r="A7877" s="3" t="n">
        <v>13070101102504</v>
      </c>
      <c r="B7877" s="4" t="s">
        <v>940</v>
      </c>
      <c r="C7877" s="4" t="s">
        <v>1254</v>
      </c>
      <c r="D7877" s="4" t="s">
        <v>5134</v>
      </c>
    </row>
    <row r="7878" customFormat="false" ht="15" hidden="false" customHeight="false" outlineLevel="0" collapsed="false">
      <c r="A7878" s="3" t="n">
        <v>3150673096</v>
      </c>
      <c r="B7878" s="4" t="s">
        <v>23</v>
      </c>
      <c r="C7878" s="4" t="s">
        <v>1008</v>
      </c>
      <c r="D7878" s="4" t="s">
        <v>5135</v>
      </c>
    </row>
    <row r="7879" customFormat="false" ht="15" hidden="false" customHeight="false" outlineLevel="0" collapsed="false">
      <c r="A7879" s="3" t="n">
        <v>71560100110781</v>
      </c>
      <c r="B7879" s="4" t="s">
        <v>23</v>
      </c>
      <c r="C7879" s="4" t="s">
        <v>1008</v>
      </c>
      <c r="D7879" s="4" t="s">
        <v>5135</v>
      </c>
    </row>
    <row r="7880" customFormat="false" ht="15" hidden="false" customHeight="false" outlineLevel="0" collapsed="false">
      <c r="A7880" s="3" t="n">
        <v>31237776369</v>
      </c>
      <c r="B7880" s="4" t="s">
        <v>856</v>
      </c>
      <c r="C7880" s="4" t="s">
        <v>1255</v>
      </c>
      <c r="D7880" s="4" t="s">
        <v>5136</v>
      </c>
    </row>
    <row r="7881" customFormat="false" ht="15" hidden="false" customHeight="false" outlineLevel="0" collapsed="false">
      <c r="A7881" s="3" t="n">
        <v>19510100008847</v>
      </c>
      <c r="B7881" s="4" t="s">
        <v>856</v>
      </c>
      <c r="C7881" s="4" t="s">
        <v>1255</v>
      </c>
      <c r="D7881" s="4" t="s">
        <v>5137</v>
      </c>
    </row>
    <row r="7882" customFormat="false" ht="15" hidden="false" customHeight="false" outlineLevel="0" collapsed="false">
      <c r="A7882" s="3" t="n">
        <v>2727000100127390</v>
      </c>
      <c r="B7882" s="4" t="s">
        <v>326</v>
      </c>
      <c r="C7882" s="4" t="s">
        <v>1180</v>
      </c>
      <c r="D7882" s="4" t="s">
        <v>5138</v>
      </c>
    </row>
    <row r="7883" customFormat="false" ht="15" hidden="false" customHeight="false" outlineLevel="0" collapsed="false">
      <c r="A7883" s="3" t="n">
        <v>3166088408</v>
      </c>
      <c r="B7883" s="4" t="s">
        <v>571</v>
      </c>
      <c r="C7883" s="4" t="s">
        <v>571</v>
      </c>
      <c r="D7883" s="4" t="s">
        <v>5139</v>
      </c>
    </row>
    <row r="7884" customFormat="false" ht="15" hidden="false" customHeight="false" outlineLevel="0" collapsed="false">
      <c r="A7884" s="3" t="n">
        <v>2474101012384</v>
      </c>
      <c r="B7884" s="4" t="s">
        <v>571</v>
      </c>
      <c r="C7884" s="4" t="s">
        <v>571</v>
      </c>
      <c r="D7884" s="4" t="s">
        <v>5139</v>
      </c>
    </row>
    <row r="7885" customFormat="false" ht="15" hidden="false" customHeight="false" outlineLevel="0" collapsed="false">
      <c r="A7885" s="3" t="n">
        <v>2734000100158310</v>
      </c>
      <c r="B7885" s="4" t="s">
        <v>150</v>
      </c>
      <c r="C7885" s="4" t="s">
        <v>995</v>
      </c>
      <c r="D7885" s="4" t="s">
        <v>5140</v>
      </c>
    </row>
    <row r="7886" customFormat="false" ht="15" hidden="false" customHeight="false" outlineLevel="0" collapsed="false">
      <c r="A7886" s="3" t="n">
        <v>73870100048961</v>
      </c>
      <c r="B7886" s="4" t="s">
        <v>836</v>
      </c>
      <c r="C7886" s="4" t="s">
        <v>1194</v>
      </c>
      <c r="D7886" s="4" t="s">
        <v>5141</v>
      </c>
    </row>
    <row r="7887" customFormat="false" ht="15" hidden="false" customHeight="false" outlineLevel="0" collapsed="false">
      <c r="A7887" s="3" t="n">
        <v>415202010007497</v>
      </c>
      <c r="B7887" s="4" t="s">
        <v>850</v>
      </c>
      <c r="C7887" s="4" t="s">
        <v>1266</v>
      </c>
      <c r="D7887" s="4" t="s">
        <v>5142</v>
      </c>
    </row>
    <row r="7888" customFormat="false" ht="15" hidden="false" customHeight="false" outlineLevel="0" collapsed="false">
      <c r="A7888" s="3" t="n">
        <v>3160351249</v>
      </c>
      <c r="B7888" s="4" t="s">
        <v>868</v>
      </c>
      <c r="C7888" s="4" t="s">
        <v>1240</v>
      </c>
      <c r="D7888" s="4" t="s">
        <v>5143</v>
      </c>
    </row>
    <row r="7889" customFormat="false" ht="15" hidden="false" customHeight="false" outlineLevel="0" collapsed="false">
      <c r="A7889" s="3" t="n">
        <v>30790725308</v>
      </c>
      <c r="B7889" s="4" t="s">
        <v>868</v>
      </c>
      <c r="C7889" s="4" t="s">
        <v>1240</v>
      </c>
      <c r="D7889" s="4" t="s">
        <v>5143</v>
      </c>
    </row>
    <row r="7890" customFormat="false" ht="15" hidden="false" customHeight="false" outlineLevel="0" collapsed="false">
      <c r="A7890" s="3" t="n">
        <v>440210210000004</v>
      </c>
      <c r="B7890" s="4" t="s">
        <v>150</v>
      </c>
      <c r="C7890" s="4" t="s">
        <v>981</v>
      </c>
      <c r="D7890" s="4" t="s">
        <v>5144</v>
      </c>
    </row>
    <row r="7891" customFormat="false" ht="15" hidden="false" customHeight="false" outlineLevel="0" collapsed="false">
      <c r="A7891" s="3" t="n">
        <v>2312101010590</v>
      </c>
      <c r="B7891" s="4" t="s">
        <v>881</v>
      </c>
      <c r="C7891" s="4" t="s">
        <v>1312</v>
      </c>
      <c r="D7891" s="4" t="s">
        <v>5145</v>
      </c>
    </row>
    <row r="7892" customFormat="false" ht="15" hidden="false" customHeight="false" outlineLevel="0" collapsed="false">
      <c r="A7892" s="3" t="n">
        <v>31244199937</v>
      </c>
      <c r="B7892" s="4" t="s">
        <v>850</v>
      </c>
      <c r="C7892" s="4" t="s">
        <v>1020</v>
      </c>
      <c r="D7892" s="4" t="s">
        <v>5146</v>
      </c>
    </row>
    <row r="7893" customFormat="false" ht="15" hidden="false" customHeight="false" outlineLevel="0" collapsed="false">
      <c r="A7893" s="3" t="n">
        <v>3188445717</v>
      </c>
      <c r="B7893" s="4" t="s">
        <v>121</v>
      </c>
      <c r="C7893" s="4" t="s">
        <v>1072</v>
      </c>
      <c r="D7893" s="4" t="s">
        <v>5147</v>
      </c>
    </row>
    <row r="7894" customFormat="false" ht="15" hidden="false" customHeight="false" outlineLevel="0" collapsed="false">
      <c r="A7894" s="3" t="n">
        <v>2228000100538950</v>
      </c>
      <c r="B7894" s="4" t="s">
        <v>121</v>
      </c>
      <c r="C7894" s="4" t="s">
        <v>1072</v>
      </c>
      <c r="D7894" s="4" t="s">
        <v>5147</v>
      </c>
    </row>
    <row r="7895" customFormat="false" ht="15" hidden="false" customHeight="false" outlineLevel="0" collapsed="false">
      <c r="A7895" s="3" t="n">
        <v>2865101004589</v>
      </c>
      <c r="B7895" s="4" t="s">
        <v>844</v>
      </c>
      <c r="C7895" s="4" t="s">
        <v>1093</v>
      </c>
      <c r="D7895" s="4" t="s">
        <v>5146</v>
      </c>
    </row>
    <row r="7896" customFormat="false" ht="15" hidden="false" customHeight="false" outlineLevel="0" collapsed="false">
      <c r="A7896" s="3" t="n">
        <v>30307204629</v>
      </c>
      <c r="B7896" s="4" t="s">
        <v>101</v>
      </c>
      <c r="C7896" s="4" t="s">
        <v>101</v>
      </c>
      <c r="D7896" s="4" t="s">
        <v>5146</v>
      </c>
    </row>
    <row r="7897" customFormat="false" ht="15" hidden="false" customHeight="false" outlineLevel="0" collapsed="false">
      <c r="A7897" s="3" t="n">
        <v>2138554696</v>
      </c>
      <c r="B7897" s="4" t="s">
        <v>934</v>
      </c>
      <c r="C7897" s="4" t="s">
        <v>1316</v>
      </c>
      <c r="D7897" s="4" t="s">
        <v>5146</v>
      </c>
    </row>
    <row r="7898" customFormat="false" ht="15" hidden="false" customHeight="false" outlineLevel="0" collapsed="false">
      <c r="A7898" s="3" t="n">
        <v>3206618116</v>
      </c>
      <c r="B7898" s="4" t="s">
        <v>934</v>
      </c>
      <c r="C7898" s="4" t="s">
        <v>1316</v>
      </c>
      <c r="D7898" s="4" t="s">
        <v>5146</v>
      </c>
    </row>
    <row r="7899" customFormat="false" ht="15" hidden="false" customHeight="false" outlineLevel="0" collapsed="false">
      <c r="A7899" s="3" t="n">
        <v>30916412616</v>
      </c>
      <c r="B7899" s="4" t="s">
        <v>934</v>
      </c>
      <c r="C7899" s="4" t="s">
        <v>1316</v>
      </c>
      <c r="D7899" s="4" t="s">
        <v>5146</v>
      </c>
    </row>
    <row r="7900" customFormat="false" ht="15" hidden="false" customHeight="false" outlineLevel="0" collapsed="false">
      <c r="A7900" s="3" t="n">
        <v>30916412616</v>
      </c>
      <c r="B7900" s="4" t="s">
        <v>934</v>
      </c>
      <c r="C7900" s="4" t="s">
        <v>1316</v>
      </c>
      <c r="D7900" s="4" t="s">
        <v>5146</v>
      </c>
    </row>
    <row r="7901" customFormat="false" ht="15" hidden="false" customHeight="false" outlineLevel="0" collapsed="false">
      <c r="A7901" s="3" t="n">
        <v>496010110001533</v>
      </c>
      <c r="B7901" s="4" t="s">
        <v>834</v>
      </c>
      <c r="C7901" s="4" t="s">
        <v>1326</v>
      </c>
      <c r="D7901" s="4" t="s">
        <v>5148</v>
      </c>
    </row>
    <row r="7902" customFormat="false" ht="15" hidden="false" customHeight="false" outlineLevel="0" collapsed="false">
      <c r="A7902" s="3" t="n">
        <v>3148912292</v>
      </c>
      <c r="B7902" s="4" t="s">
        <v>834</v>
      </c>
      <c r="C7902" s="4" t="s">
        <v>1326</v>
      </c>
      <c r="D7902" s="4" t="s">
        <v>5148</v>
      </c>
    </row>
    <row r="7903" customFormat="false" ht="15" hidden="false" customHeight="false" outlineLevel="0" collapsed="false">
      <c r="A7903" s="3" t="n">
        <v>1743101008615</v>
      </c>
      <c r="B7903" s="4" t="s">
        <v>819</v>
      </c>
      <c r="C7903" s="4" t="s">
        <v>1230</v>
      </c>
      <c r="D7903" s="4" t="s">
        <v>5149</v>
      </c>
    </row>
    <row r="7904" customFormat="false" ht="15" hidden="false" customHeight="false" outlineLevel="0" collapsed="false">
      <c r="A7904" s="3" t="n">
        <v>3075808577</v>
      </c>
      <c r="B7904" s="4" t="s">
        <v>879</v>
      </c>
      <c r="C7904" s="4" t="s">
        <v>943</v>
      </c>
      <c r="D7904" s="4" t="s">
        <v>5150</v>
      </c>
    </row>
    <row r="7905" customFormat="false" ht="15" hidden="false" customHeight="false" outlineLevel="0" collapsed="false">
      <c r="A7905" s="3" t="n">
        <v>12290100012327</v>
      </c>
      <c r="B7905" s="4" t="s">
        <v>834</v>
      </c>
      <c r="C7905" s="4" t="s">
        <v>1111</v>
      </c>
      <c r="D7905" s="4" t="s">
        <v>1111</v>
      </c>
    </row>
    <row r="7906" customFormat="false" ht="15" hidden="false" customHeight="false" outlineLevel="0" collapsed="false">
      <c r="A7906" s="3" t="n">
        <v>2902718263</v>
      </c>
      <c r="B7906" s="4" t="s">
        <v>834</v>
      </c>
      <c r="C7906" s="4" t="s">
        <v>1111</v>
      </c>
      <c r="D7906" s="4" t="s">
        <v>1111</v>
      </c>
    </row>
    <row r="7907" customFormat="false" ht="15" hidden="false" customHeight="false" outlineLevel="0" collapsed="false">
      <c r="A7907" s="3" t="n">
        <v>3148315717</v>
      </c>
      <c r="B7907" s="4" t="s">
        <v>834</v>
      </c>
      <c r="C7907" s="4" t="s">
        <v>1200</v>
      </c>
      <c r="D7907" s="4" t="s">
        <v>1111</v>
      </c>
    </row>
    <row r="7908" customFormat="false" ht="15" hidden="false" customHeight="false" outlineLevel="0" collapsed="false">
      <c r="A7908" s="3" t="n">
        <v>11824703563</v>
      </c>
      <c r="B7908" s="4" t="s">
        <v>834</v>
      </c>
      <c r="C7908" s="4" t="s">
        <v>1200</v>
      </c>
      <c r="D7908" s="4" t="s">
        <v>1111</v>
      </c>
    </row>
    <row r="7909" customFormat="false" ht="15" hidden="false" customHeight="false" outlineLevel="0" collapsed="false">
      <c r="A7909" s="3" t="n">
        <v>287101014627</v>
      </c>
      <c r="B7909" s="4" t="s">
        <v>150</v>
      </c>
      <c r="C7909" s="4" t="s">
        <v>942</v>
      </c>
      <c r="D7909" s="4" t="s">
        <v>5151</v>
      </c>
    </row>
    <row r="7910" customFormat="false" ht="15" hidden="false" customHeight="false" outlineLevel="0" collapsed="false">
      <c r="A7910" s="3" t="n">
        <v>3162986132</v>
      </c>
      <c r="B7910" s="4" t="s">
        <v>834</v>
      </c>
      <c r="C7910" s="4" t="s">
        <v>1080</v>
      </c>
      <c r="D7910" s="4" t="s">
        <v>5152</v>
      </c>
    </row>
    <row r="7911" customFormat="false" ht="15" hidden="false" customHeight="false" outlineLevel="0" collapsed="false">
      <c r="A7911" s="3" t="n">
        <v>11843312409</v>
      </c>
      <c r="B7911" s="4" t="s">
        <v>834</v>
      </c>
      <c r="C7911" s="4" t="s">
        <v>1080</v>
      </c>
      <c r="D7911" s="4" t="s">
        <v>5152</v>
      </c>
    </row>
    <row r="7912" customFormat="false" ht="15" hidden="false" customHeight="false" outlineLevel="0" collapsed="false">
      <c r="A7912" s="3" t="n">
        <v>1221000406001170</v>
      </c>
      <c r="B7912" s="4" t="s">
        <v>850</v>
      </c>
      <c r="C7912" s="4" t="s">
        <v>892</v>
      </c>
      <c r="D7912" s="4" t="s">
        <v>5153</v>
      </c>
    </row>
    <row r="7913" customFormat="false" ht="15" hidden="false" customHeight="false" outlineLevel="0" collapsed="false">
      <c r="A7913" s="3" t="n">
        <v>2178477533</v>
      </c>
      <c r="B7913" s="4" t="s">
        <v>852</v>
      </c>
      <c r="C7913" s="4" t="s">
        <v>984</v>
      </c>
      <c r="D7913" s="4" t="s">
        <v>5154</v>
      </c>
    </row>
    <row r="7914" customFormat="false" ht="15" hidden="false" customHeight="false" outlineLevel="0" collapsed="false">
      <c r="A7914" s="3" t="n">
        <v>3148346597</v>
      </c>
      <c r="B7914" s="4" t="s">
        <v>834</v>
      </c>
      <c r="C7914" s="4" t="s">
        <v>1048</v>
      </c>
      <c r="D7914" s="4" t="s">
        <v>5155</v>
      </c>
    </row>
    <row r="7915" customFormat="false" ht="15" hidden="false" customHeight="false" outlineLevel="0" collapsed="false">
      <c r="A7915" s="3" t="n">
        <v>30839513960</v>
      </c>
      <c r="B7915" s="4" t="s">
        <v>834</v>
      </c>
      <c r="C7915" s="4" t="s">
        <v>1048</v>
      </c>
      <c r="D7915" s="4" t="s">
        <v>5155</v>
      </c>
    </row>
    <row r="7916" customFormat="false" ht="15" hidden="false" customHeight="false" outlineLevel="0" collapsed="false">
      <c r="A7916" s="3" t="n">
        <v>4097000100012100</v>
      </c>
      <c r="B7916" s="4" t="s">
        <v>150</v>
      </c>
      <c r="C7916" s="4" t="s">
        <v>1030</v>
      </c>
      <c r="D7916" s="4" t="s">
        <v>5156</v>
      </c>
    </row>
    <row r="7917" customFormat="false" ht="15" hidden="false" customHeight="false" outlineLevel="0" collapsed="false">
      <c r="A7917" s="3" t="n">
        <v>30788585273</v>
      </c>
      <c r="B7917" s="4" t="s">
        <v>178</v>
      </c>
      <c r="C7917" s="4" t="s">
        <v>1502</v>
      </c>
      <c r="D7917" s="4" t="s">
        <v>5157</v>
      </c>
    </row>
    <row r="7918" customFormat="false" ht="15" hidden="false" customHeight="false" outlineLevel="0" collapsed="false">
      <c r="A7918" s="3" t="n">
        <v>19910100002809</v>
      </c>
      <c r="B7918" s="4" t="s">
        <v>881</v>
      </c>
      <c r="C7918" s="4" t="s">
        <v>1143</v>
      </c>
      <c r="D7918" s="4" t="s">
        <v>5158</v>
      </c>
    </row>
    <row r="7919" customFormat="false" ht="15" hidden="false" customHeight="false" outlineLevel="0" collapsed="false">
      <c r="A7919" s="3" t="n">
        <v>30699625559</v>
      </c>
      <c r="B7919" s="4" t="s">
        <v>856</v>
      </c>
      <c r="C7919" s="4" t="s">
        <v>1117</v>
      </c>
      <c r="D7919" s="4" t="s">
        <v>5159</v>
      </c>
    </row>
    <row r="7920" customFormat="false" ht="15" hidden="false" customHeight="false" outlineLevel="0" collapsed="false">
      <c r="A7920" s="3" t="n">
        <v>3077353456</v>
      </c>
      <c r="B7920" s="4" t="s">
        <v>934</v>
      </c>
      <c r="C7920" s="4" t="s">
        <v>1239</v>
      </c>
      <c r="D7920" s="4" t="s">
        <v>5160</v>
      </c>
    </row>
    <row r="7921" customFormat="false" ht="15" hidden="false" customHeight="false" outlineLevel="0" collapsed="false">
      <c r="A7921" s="3" t="n">
        <v>3167252516</v>
      </c>
      <c r="B7921" s="4" t="s">
        <v>934</v>
      </c>
      <c r="C7921" s="4" t="s">
        <v>1239</v>
      </c>
      <c r="D7921" s="4" t="s">
        <v>5160</v>
      </c>
    </row>
    <row r="7922" customFormat="false" ht="15" hidden="false" customHeight="false" outlineLevel="0" collapsed="false">
      <c r="A7922" s="3" t="n">
        <v>485110110000080</v>
      </c>
      <c r="B7922" s="4" t="s">
        <v>844</v>
      </c>
      <c r="C7922" s="4" t="s">
        <v>1104</v>
      </c>
      <c r="D7922" s="4" t="s">
        <v>5161</v>
      </c>
    </row>
    <row r="7923" customFormat="false" ht="15" hidden="false" customHeight="false" outlineLevel="0" collapsed="false">
      <c r="A7923" s="3" t="n">
        <v>31226330443</v>
      </c>
      <c r="B7923" s="4" t="s">
        <v>856</v>
      </c>
      <c r="C7923" s="4" t="s">
        <v>1295</v>
      </c>
      <c r="D7923" s="4" t="s">
        <v>5162</v>
      </c>
    </row>
    <row r="7924" customFormat="false" ht="15" hidden="false" customHeight="false" outlineLevel="0" collapsed="false">
      <c r="A7924" s="3" t="n">
        <v>3075987655</v>
      </c>
      <c r="B7924" s="4" t="s">
        <v>879</v>
      </c>
      <c r="C7924" s="4" t="s">
        <v>1113</v>
      </c>
      <c r="D7924" s="4" t="s">
        <v>1113</v>
      </c>
    </row>
    <row r="7925" customFormat="false" ht="15" hidden="false" customHeight="false" outlineLevel="0" collapsed="false">
      <c r="A7925" s="3" t="n">
        <v>3166254626</v>
      </c>
      <c r="B7925" s="4" t="s">
        <v>52</v>
      </c>
      <c r="C7925" s="4" t="s">
        <v>1107</v>
      </c>
      <c r="D7925" s="4" t="s">
        <v>5163</v>
      </c>
    </row>
    <row r="7926" customFormat="false" ht="15" hidden="false" customHeight="false" outlineLevel="0" collapsed="false">
      <c r="A7926" s="3" t="n">
        <v>2397000100268870</v>
      </c>
      <c r="B7926" s="4" t="s">
        <v>52</v>
      </c>
      <c r="C7926" s="4" t="s">
        <v>1107</v>
      </c>
      <c r="D7926" s="4" t="s">
        <v>5163</v>
      </c>
    </row>
    <row r="7927" customFormat="false" ht="15" hidden="false" customHeight="false" outlineLevel="0" collapsed="false">
      <c r="A7927" s="3" t="n">
        <v>31232848987</v>
      </c>
      <c r="B7927" s="4" t="s">
        <v>850</v>
      </c>
      <c r="C7927" s="4" t="s">
        <v>1020</v>
      </c>
      <c r="D7927" s="4" t="s">
        <v>5164</v>
      </c>
    </row>
    <row r="7928" customFormat="false" ht="15" hidden="false" customHeight="false" outlineLevel="0" collapsed="false">
      <c r="A7928" s="3" t="n">
        <v>12290100012084</v>
      </c>
      <c r="B7928" s="4" t="s">
        <v>834</v>
      </c>
      <c r="C7928" s="4" t="s">
        <v>969</v>
      </c>
      <c r="D7928" s="4" t="s">
        <v>5165</v>
      </c>
    </row>
    <row r="7929" customFormat="false" ht="15" hidden="false" customHeight="false" outlineLevel="0" collapsed="false">
      <c r="A7929" s="3" t="n">
        <v>3148226338</v>
      </c>
      <c r="B7929" s="4" t="s">
        <v>834</v>
      </c>
      <c r="C7929" s="4" t="s">
        <v>969</v>
      </c>
      <c r="D7929" s="4" t="s">
        <v>5165</v>
      </c>
    </row>
    <row r="7930" customFormat="false" ht="15" hidden="false" customHeight="false" outlineLevel="0" collapsed="false">
      <c r="A7930" s="3" t="n">
        <v>2830000100032890</v>
      </c>
      <c r="B7930" s="4" t="s">
        <v>836</v>
      </c>
      <c r="C7930" s="4" t="s">
        <v>961</v>
      </c>
      <c r="D7930" s="4" t="s">
        <v>5166</v>
      </c>
    </row>
    <row r="7931" customFormat="false" ht="15" hidden="false" customHeight="false" outlineLevel="0" collapsed="false">
      <c r="A7931" s="3" t="n">
        <v>30848873241</v>
      </c>
      <c r="B7931" s="4" t="s">
        <v>934</v>
      </c>
      <c r="C7931" s="4" t="s">
        <v>1080</v>
      </c>
      <c r="D7931" s="4" t="s">
        <v>5167</v>
      </c>
    </row>
    <row r="7932" customFormat="false" ht="15" hidden="false" customHeight="false" outlineLevel="0" collapsed="false">
      <c r="A7932" s="3" t="n">
        <v>31212333008</v>
      </c>
      <c r="B7932" s="4" t="s">
        <v>419</v>
      </c>
      <c r="C7932" s="4" t="s">
        <v>916</v>
      </c>
      <c r="D7932" s="4" t="s">
        <v>5168</v>
      </c>
    </row>
    <row r="7933" customFormat="false" ht="15" hidden="false" customHeight="false" outlineLevel="0" collapsed="false">
      <c r="A7933" s="3" t="n">
        <v>3076654692</v>
      </c>
      <c r="B7933" s="4" t="s">
        <v>879</v>
      </c>
      <c r="C7933" s="4" t="s">
        <v>1206</v>
      </c>
      <c r="D7933" s="4" t="s">
        <v>5169</v>
      </c>
    </row>
    <row r="7934" customFormat="false" ht="15" hidden="false" customHeight="false" outlineLevel="0" collapsed="false">
      <c r="A7934" s="3" t="n">
        <v>72460100053259</v>
      </c>
      <c r="B7934" s="4" t="s">
        <v>484</v>
      </c>
      <c r="C7934" s="4" t="s">
        <v>1023</v>
      </c>
      <c r="D7934" s="4" t="s">
        <v>5170</v>
      </c>
    </row>
    <row r="7935" customFormat="false" ht="15" hidden="false" customHeight="false" outlineLevel="0" collapsed="false">
      <c r="A7935" s="3" t="n">
        <v>72460100053268</v>
      </c>
      <c r="B7935" s="4" t="s">
        <v>484</v>
      </c>
      <c r="C7935" s="4" t="s">
        <v>1023</v>
      </c>
      <c r="D7935" s="4" t="s">
        <v>5171</v>
      </c>
    </row>
    <row r="7936" customFormat="false" ht="15" hidden="false" customHeight="false" outlineLevel="0" collapsed="false">
      <c r="A7936" s="3" t="n">
        <v>11886684434</v>
      </c>
      <c r="B7936" s="4" t="s">
        <v>856</v>
      </c>
      <c r="C7936" s="4" t="s">
        <v>1203</v>
      </c>
      <c r="D7936" s="4" t="s">
        <v>5172</v>
      </c>
    </row>
    <row r="7937" customFormat="false" ht="15" hidden="false" customHeight="false" outlineLevel="0" collapsed="false">
      <c r="A7937" s="3" t="n">
        <v>72280100024835</v>
      </c>
      <c r="B7937" s="4" t="s">
        <v>484</v>
      </c>
      <c r="C7937" s="4" t="s">
        <v>1058</v>
      </c>
      <c r="D7937" s="4" t="s">
        <v>5173</v>
      </c>
    </row>
    <row r="7938" customFormat="false" ht="15" hidden="false" customHeight="false" outlineLevel="0" collapsed="false">
      <c r="A7938" s="3" t="n">
        <v>2006379418</v>
      </c>
      <c r="B7938" s="4" t="s">
        <v>822</v>
      </c>
      <c r="C7938" s="4" t="s">
        <v>994</v>
      </c>
      <c r="D7938" s="4" t="s">
        <v>5174</v>
      </c>
    </row>
    <row r="7939" customFormat="false" ht="15" hidden="false" customHeight="false" outlineLevel="0" collapsed="false">
      <c r="A7939" s="3" t="n">
        <v>1071010109352</v>
      </c>
      <c r="B7939" s="4" t="s">
        <v>822</v>
      </c>
      <c r="C7939" s="4" t="s">
        <v>994</v>
      </c>
      <c r="D7939" s="4" t="s">
        <v>5175</v>
      </c>
    </row>
    <row r="7940" customFormat="false" ht="15" hidden="false" customHeight="false" outlineLevel="0" collapsed="false">
      <c r="A7940" s="3" t="n">
        <v>3156173644</v>
      </c>
      <c r="B7940" s="4" t="s">
        <v>954</v>
      </c>
      <c r="C7940" s="4" t="s">
        <v>1062</v>
      </c>
      <c r="D7940" s="4" t="s">
        <v>5176</v>
      </c>
    </row>
    <row r="7941" customFormat="false" ht="15" hidden="false" customHeight="false" outlineLevel="0" collapsed="false">
      <c r="A7941" s="3" t="n">
        <v>30765121488</v>
      </c>
      <c r="B7941" s="4" t="s">
        <v>954</v>
      </c>
      <c r="C7941" s="4" t="s">
        <v>1062</v>
      </c>
      <c r="D7941" s="4" t="s">
        <v>5176</v>
      </c>
    </row>
    <row r="7942" customFormat="false" ht="15" hidden="false" customHeight="false" outlineLevel="0" collapsed="false">
      <c r="A7942" s="3" t="n">
        <v>30928723536</v>
      </c>
      <c r="B7942" s="4" t="s">
        <v>872</v>
      </c>
      <c r="C7942" s="4" t="s">
        <v>1182</v>
      </c>
      <c r="D7942" s="4" t="s">
        <v>5177</v>
      </c>
    </row>
    <row r="7943" customFormat="false" ht="15" hidden="false" customHeight="false" outlineLevel="0" collapsed="false">
      <c r="A7943" s="3" t="n">
        <v>3157802721</v>
      </c>
      <c r="B7943" s="4" t="s">
        <v>875</v>
      </c>
      <c r="C7943" s="4" t="s">
        <v>1329</v>
      </c>
      <c r="D7943" s="4" t="s">
        <v>5178</v>
      </c>
    </row>
    <row r="7944" customFormat="false" ht="15" hidden="false" customHeight="false" outlineLevel="0" collapsed="false">
      <c r="A7944" s="3" t="n">
        <v>11822867525</v>
      </c>
      <c r="B7944" s="4" t="s">
        <v>875</v>
      </c>
      <c r="C7944" s="4" t="s">
        <v>1329</v>
      </c>
      <c r="D7944" s="4" t="s">
        <v>5178</v>
      </c>
    </row>
    <row r="7945" customFormat="false" ht="15" hidden="false" customHeight="false" outlineLevel="0" collapsed="false">
      <c r="A7945" s="3" t="n">
        <v>3187758038</v>
      </c>
      <c r="B7945" s="4" t="s">
        <v>121</v>
      </c>
      <c r="C7945" s="4" t="s">
        <v>1129</v>
      </c>
      <c r="D7945" s="4" t="s">
        <v>5179</v>
      </c>
    </row>
    <row r="7946" customFormat="false" ht="15" hidden="false" customHeight="false" outlineLevel="0" collapsed="false">
      <c r="A7946" s="3" t="n">
        <v>31235161370</v>
      </c>
      <c r="B7946" s="4" t="s">
        <v>121</v>
      </c>
      <c r="C7946" s="4" t="s">
        <v>1129</v>
      </c>
      <c r="D7946" s="4" t="s">
        <v>5179</v>
      </c>
    </row>
    <row r="7947" customFormat="false" ht="15" hidden="false" customHeight="false" outlineLevel="0" collapsed="false">
      <c r="A7947" s="3" t="n">
        <v>20971734368</v>
      </c>
      <c r="B7947" s="4" t="s">
        <v>23</v>
      </c>
      <c r="C7947" s="4" t="s">
        <v>1296</v>
      </c>
      <c r="D7947" s="4" t="s">
        <v>5180</v>
      </c>
    </row>
    <row r="7948" customFormat="false" ht="15" hidden="false" customHeight="false" outlineLevel="0" collapsed="false">
      <c r="A7948" s="3" t="n">
        <v>3155509327</v>
      </c>
      <c r="B7948" s="4" t="s">
        <v>326</v>
      </c>
      <c r="C7948" s="4" t="s">
        <v>838</v>
      </c>
      <c r="D7948" s="4" t="s">
        <v>5181</v>
      </c>
    </row>
    <row r="7949" customFormat="false" ht="15" hidden="false" customHeight="false" outlineLevel="0" collapsed="false">
      <c r="A7949" s="3" t="n">
        <v>968000100116879</v>
      </c>
      <c r="B7949" s="4" t="s">
        <v>326</v>
      </c>
      <c r="C7949" s="4" t="s">
        <v>838</v>
      </c>
      <c r="D7949" s="4" t="s">
        <v>5181</v>
      </c>
    </row>
    <row r="7950" customFormat="false" ht="15" hidden="false" customHeight="false" outlineLevel="0" collapsed="false">
      <c r="A7950" s="3" t="n">
        <v>2399000100037350</v>
      </c>
      <c r="B7950" s="4" t="s">
        <v>121</v>
      </c>
      <c r="C7950" s="4" t="s">
        <v>871</v>
      </c>
      <c r="D7950" s="4" t="s">
        <v>5182</v>
      </c>
    </row>
    <row r="7951" customFormat="false" ht="15" hidden="false" customHeight="false" outlineLevel="0" collapsed="false">
      <c r="A7951" s="3" t="n">
        <v>3161685896</v>
      </c>
      <c r="B7951" s="4" t="s">
        <v>819</v>
      </c>
      <c r="C7951" s="4" t="s">
        <v>1108</v>
      </c>
      <c r="D7951" s="4" t="s">
        <v>5183</v>
      </c>
    </row>
    <row r="7952" customFormat="false" ht="15" hidden="false" customHeight="false" outlineLevel="0" collapsed="false">
      <c r="A7952" s="3" t="n">
        <v>31441315180</v>
      </c>
      <c r="B7952" s="4" t="s">
        <v>819</v>
      </c>
      <c r="C7952" s="4" t="s">
        <v>1108</v>
      </c>
      <c r="D7952" s="4" t="s">
        <v>5183</v>
      </c>
    </row>
    <row r="7953" customFormat="false" ht="15" hidden="false" customHeight="false" outlineLevel="0" collapsed="false">
      <c r="A7953" s="3" t="n">
        <v>370502010966187</v>
      </c>
      <c r="B7953" s="4" t="s">
        <v>101</v>
      </c>
      <c r="C7953" s="4" t="s">
        <v>1210</v>
      </c>
      <c r="D7953" s="4" t="s">
        <v>5182</v>
      </c>
    </row>
    <row r="7954" customFormat="false" ht="15" hidden="false" customHeight="false" outlineLevel="0" collapsed="false">
      <c r="A7954" s="3" t="n">
        <v>30796020889</v>
      </c>
      <c r="B7954" s="4" t="s">
        <v>822</v>
      </c>
      <c r="C7954" s="4" t="s">
        <v>1086</v>
      </c>
      <c r="D7954" s="4" t="s">
        <v>5184</v>
      </c>
    </row>
    <row r="7955" customFormat="false" ht="15" hidden="false" customHeight="false" outlineLevel="0" collapsed="false">
      <c r="A7955" s="3" t="n">
        <v>3074606264</v>
      </c>
      <c r="B7955" s="4" t="s">
        <v>852</v>
      </c>
      <c r="C7955" s="4" t="s">
        <v>826</v>
      </c>
      <c r="D7955" s="4" t="s">
        <v>5185</v>
      </c>
    </row>
    <row r="7956" customFormat="false" ht="15" hidden="false" customHeight="false" outlineLevel="0" collapsed="false">
      <c r="A7956" s="3" t="n">
        <v>31241696159</v>
      </c>
      <c r="B7956" s="4" t="s">
        <v>844</v>
      </c>
      <c r="C7956" s="4" t="s">
        <v>1022</v>
      </c>
      <c r="D7956" s="4" t="s">
        <v>5186</v>
      </c>
    </row>
    <row r="7957" customFormat="false" ht="15" hidden="false" customHeight="false" outlineLevel="0" collapsed="false">
      <c r="A7957" s="3" t="n">
        <v>463910210000008</v>
      </c>
      <c r="B7957" s="4" t="s">
        <v>940</v>
      </c>
      <c r="C7957" s="4" t="s">
        <v>1311</v>
      </c>
      <c r="D7957" s="4" t="s">
        <v>5187</v>
      </c>
    </row>
    <row r="7958" customFormat="false" ht="15" hidden="false" customHeight="false" outlineLevel="0" collapsed="false">
      <c r="A7958" s="3" t="n">
        <v>2415000100084660</v>
      </c>
      <c r="B7958" s="4" t="s">
        <v>121</v>
      </c>
      <c r="C7958" s="4" t="s">
        <v>1123</v>
      </c>
      <c r="D7958" s="4" t="s">
        <v>5188</v>
      </c>
    </row>
    <row r="7959" customFormat="false" ht="15" hidden="false" customHeight="false" outlineLevel="0" collapsed="false">
      <c r="A7959" s="3" t="n">
        <v>2415001700018270</v>
      </c>
      <c r="B7959" s="4" t="s">
        <v>121</v>
      </c>
      <c r="C7959" s="4" t="s">
        <v>1123</v>
      </c>
      <c r="D7959" s="4" t="s">
        <v>5189</v>
      </c>
    </row>
    <row r="7960" customFormat="false" ht="15" hidden="false" customHeight="false" outlineLevel="0" collapsed="false">
      <c r="A7960" s="3" t="n">
        <v>3178434274</v>
      </c>
      <c r="B7960" s="4" t="s">
        <v>842</v>
      </c>
      <c r="C7960" s="4" t="s">
        <v>1293</v>
      </c>
      <c r="D7960" s="4" t="s">
        <v>5190</v>
      </c>
    </row>
    <row r="7961" customFormat="false" ht="15" hidden="false" customHeight="false" outlineLevel="0" collapsed="false">
      <c r="A7961" s="3" t="n">
        <v>31315187196</v>
      </c>
      <c r="B7961" s="4" t="s">
        <v>842</v>
      </c>
      <c r="C7961" s="4" t="s">
        <v>1293</v>
      </c>
      <c r="D7961" s="4" t="s">
        <v>5190</v>
      </c>
    </row>
    <row r="7962" customFormat="false" ht="15" hidden="false" customHeight="false" outlineLevel="0" collapsed="false">
      <c r="A7962" s="3" t="n">
        <v>72130100113113</v>
      </c>
      <c r="B7962" s="4" t="s">
        <v>828</v>
      </c>
      <c r="C7962" s="4" t="s">
        <v>829</v>
      </c>
      <c r="D7962" s="4" t="s">
        <v>5191</v>
      </c>
    </row>
    <row r="7963" customFormat="false" ht="15" hidden="false" customHeight="false" outlineLevel="0" collapsed="false">
      <c r="A7963" s="3" t="n">
        <v>31285179707</v>
      </c>
      <c r="B7963" s="4" t="s">
        <v>848</v>
      </c>
      <c r="C7963" s="4" t="s">
        <v>1147</v>
      </c>
      <c r="D7963" s="4" t="s">
        <v>5192</v>
      </c>
    </row>
    <row r="7964" customFormat="false" ht="15" hidden="false" customHeight="false" outlineLevel="0" collapsed="false">
      <c r="A7964" s="3" t="n">
        <v>30958132106</v>
      </c>
      <c r="B7964" s="4" t="s">
        <v>60</v>
      </c>
      <c r="C7964" s="4" t="s">
        <v>1115</v>
      </c>
      <c r="D7964" s="4" t="s">
        <v>5193</v>
      </c>
    </row>
    <row r="7965" customFormat="false" ht="15" hidden="false" customHeight="false" outlineLevel="0" collapsed="false">
      <c r="A7965" s="3" t="n">
        <v>3170296024</v>
      </c>
      <c r="B7965" s="4" t="s">
        <v>279</v>
      </c>
      <c r="C7965" s="4" t="s">
        <v>956</v>
      </c>
      <c r="D7965" s="4" t="s">
        <v>5194</v>
      </c>
    </row>
    <row r="7966" customFormat="false" ht="15" hidden="false" customHeight="false" outlineLevel="0" collapsed="false">
      <c r="A7966" s="3" t="n">
        <v>4930100010228</v>
      </c>
      <c r="B7966" s="4" t="s">
        <v>279</v>
      </c>
      <c r="C7966" s="4" t="s">
        <v>956</v>
      </c>
      <c r="D7966" s="4" t="s">
        <v>5194</v>
      </c>
    </row>
    <row r="7967" customFormat="false" ht="15" hidden="false" customHeight="false" outlineLevel="0" collapsed="false">
      <c r="A7967" s="3" t="n">
        <v>12110100002633</v>
      </c>
      <c r="B7967" s="4" t="s">
        <v>881</v>
      </c>
      <c r="C7967" s="4" t="s">
        <v>1005</v>
      </c>
      <c r="D7967" s="4" t="s">
        <v>5195</v>
      </c>
    </row>
    <row r="7968" customFormat="false" ht="15" hidden="false" customHeight="false" outlineLevel="0" collapsed="false">
      <c r="A7968" s="3" t="n">
        <v>4097000100012160</v>
      </c>
      <c r="B7968" s="4" t="s">
        <v>150</v>
      </c>
      <c r="C7968" s="4" t="s">
        <v>1030</v>
      </c>
      <c r="D7968" s="4" t="s">
        <v>5196</v>
      </c>
    </row>
    <row r="7969" customFormat="false" ht="15" hidden="false" customHeight="false" outlineLevel="0" collapsed="false">
      <c r="A7969" s="3" t="n">
        <v>3155466698</v>
      </c>
      <c r="B7969" s="4" t="s">
        <v>848</v>
      </c>
      <c r="C7969" s="4" t="s">
        <v>1075</v>
      </c>
      <c r="D7969" s="4" t="s">
        <v>5197</v>
      </c>
    </row>
    <row r="7970" customFormat="false" ht="15" hidden="false" customHeight="false" outlineLevel="0" collapsed="false">
      <c r="A7970" s="3" t="n">
        <v>31259981612</v>
      </c>
      <c r="B7970" s="4" t="s">
        <v>848</v>
      </c>
      <c r="C7970" s="4" t="s">
        <v>1075</v>
      </c>
      <c r="D7970" s="4" t="s">
        <v>5197</v>
      </c>
    </row>
    <row r="7971" customFormat="false" ht="15" hidden="false" customHeight="false" outlineLevel="0" collapsed="false">
      <c r="A7971" s="3" t="n">
        <v>11415941935</v>
      </c>
      <c r="B7971" s="4" t="s">
        <v>279</v>
      </c>
      <c r="C7971" s="4" t="s">
        <v>1015</v>
      </c>
      <c r="D7971" s="4" t="s">
        <v>5198</v>
      </c>
    </row>
    <row r="7972" customFormat="false" ht="15" hidden="false" customHeight="false" outlineLevel="0" collapsed="false">
      <c r="A7972" s="3" t="n">
        <v>73932100001727</v>
      </c>
      <c r="B7972" s="4" t="s">
        <v>52</v>
      </c>
      <c r="C7972" s="4" t="s">
        <v>1289</v>
      </c>
      <c r="D7972" s="4" t="s">
        <v>5199</v>
      </c>
    </row>
    <row r="7973" customFormat="false" ht="15" hidden="false" customHeight="false" outlineLevel="0" collapsed="false">
      <c r="A7973" s="3" t="n">
        <v>30890399708</v>
      </c>
      <c r="B7973" s="4" t="s">
        <v>178</v>
      </c>
      <c r="C7973" s="4" t="s">
        <v>1322</v>
      </c>
      <c r="D7973" s="4" t="s">
        <v>5200</v>
      </c>
    </row>
    <row r="7974" customFormat="false" ht="15" hidden="false" customHeight="false" outlineLevel="0" collapsed="false">
      <c r="A7974" s="3" t="n">
        <v>443510110001395</v>
      </c>
      <c r="B7974" s="4" t="s">
        <v>881</v>
      </c>
      <c r="C7974" s="4" t="s">
        <v>1315</v>
      </c>
      <c r="D7974" s="4" t="s">
        <v>5201</v>
      </c>
    </row>
    <row r="7975" customFormat="false" ht="15" hidden="false" customHeight="false" outlineLevel="0" collapsed="false">
      <c r="A7975" s="3" t="n">
        <v>2203000107057080</v>
      </c>
      <c r="B7975" s="4" t="s">
        <v>850</v>
      </c>
      <c r="C7975" s="4" t="s">
        <v>1067</v>
      </c>
      <c r="D7975" s="4" t="s">
        <v>5202</v>
      </c>
    </row>
    <row r="7976" customFormat="false" ht="15" hidden="false" customHeight="false" outlineLevel="0" collapsed="false">
      <c r="A7976" s="3" t="n">
        <v>2366000100139380</v>
      </c>
      <c r="B7976" s="4" t="s">
        <v>852</v>
      </c>
      <c r="C7976" s="4" t="s">
        <v>984</v>
      </c>
      <c r="D7976" s="4" t="s">
        <v>5203</v>
      </c>
    </row>
    <row r="7977" customFormat="false" ht="15" hidden="false" customHeight="false" outlineLevel="0" collapsed="false">
      <c r="A7977" s="3" t="n">
        <v>31207406858</v>
      </c>
      <c r="B7977" s="4" t="s">
        <v>825</v>
      </c>
      <c r="C7977" s="4" t="s">
        <v>831</v>
      </c>
      <c r="D7977" s="4" t="s">
        <v>5204</v>
      </c>
    </row>
    <row r="7978" customFormat="false" ht="15" hidden="false" customHeight="false" outlineLevel="0" collapsed="false">
      <c r="A7978" s="3" t="n">
        <v>444610110001248</v>
      </c>
      <c r="B7978" s="4" t="s">
        <v>834</v>
      </c>
      <c r="C7978" s="4" t="s">
        <v>959</v>
      </c>
      <c r="D7978" s="4" t="s">
        <v>5205</v>
      </c>
    </row>
    <row r="7979" customFormat="false" ht="15" hidden="false" customHeight="false" outlineLevel="0" collapsed="false">
      <c r="A7979" s="3" t="n">
        <v>2066733200</v>
      </c>
      <c r="B7979" s="4" t="s">
        <v>834</v>
      </c>
      <c r="C7979" s="4" t="s">
        <v>959</v>
      </c>
      <c r="D7979" s="4" t="s">
        <v>5205</v>
      </c>
    </row>
    <row r="7980" customFormat="false" ht="15" hidden="false" customHeight="false" outlineLevel="0" collapsed="false">
      <c r="A7980" s="3" t="n">
        <v>2487000100031100</v>
      </c>
      <c r="B7980" s="4" t="s">
        <v>896</v>
      </c>
      <c r="C7980" s="4" t="s">
        <v>1137</v>
      </c>
      <c r="D7980" s="4" t="s">
        <v>5206</v>
      </c>
    </row>
    <row r="7981" customFormat="false" ht="15" hidden="false" customHeight="false" outlineLevel="0" collapsed="false">
      <c r="A7981" s="3" t="n">
        <v>30983276295</v>
      </c>
      <c r="B7981" s="4" t="s">
        <v>934</v>
      </c>
      <c r="C7981" s="4" t="s">
        <v>1300</v>
      </c>
      <c r="D7981" s="4" t="s">
        <v>5207</v>
      </c>
    </row>
    <row r="7982" customFormat="false" ht="15" hidden="false" customHeight="false" outlineLevel="0" collapsed="false">
      <c r="A7982" s="3" t="n">
        <v>30841761680</v>
      </c>
      <c r="B7982" s="4" t="s">
        <v>934</v>
      </c>
      <c r="C7982" s="4" t="s">
        <v>1300</v>
      </c>
      <c r="D7982" s="4" t="s">
        <v>5208</v>
      </c>
    </row>
    <row r="7983" customFormat="false" ht="15" hidden="false" customHeight="false" outlineLevel="0" collapsed="false">
      <c r="A7983" s="3" t="n">
        <v>1649000100027630</v>
      </c>
      <c r="B7983" s="4" t="s">
        <v>909</v>
      </c>
      <c r="C7983" s="4" t="s">
        <v>964</v>
      </c>
      <c r="D7983" s="4" t="s">
        <v>5209</v>
      </c>
    </row>
    <row r="7984" customFormat="false" ht="15" hidden="false" customHeight="false" outlineLevel="0" collapsed="false">
      <c r="A7984" s="3" t="n">
        <v>24070100002373</v>
      </c>
      <c r="B7984" s="4" t="s">
        <v>842</v>
      </c>
      <c r="C7984" s="4" t="s">
        <v>1031</v>
      </c>
      <c r="D7984" s="4" t="s">
        <v>5210</v>
      </c>
    </row>
    <row r="7985" customFormat="false" ht="15" hidden="false" customHeight="false" outlineLevel="0" collapsed="false">
      <c r="A7985" s="3" t="n">
        <v>569000100303146</v>
      </c>
      <c r="B7985" s="4" t="s">
        <v>150</v>
      </c>
      <c r="C7985" s="4" t="s">
        <v>1207</v>
      </c>
      <c r="D7985" s="4" t="s">
        <v>5211</v>
      </c>
    </row>
    <row r="7986" customFormat="false" ht="15" hidden="false" customHeight="false" outlineLevel="0" collapsed="false">
      <c r="A7986" s="3" t="n">
        <v>30620221160</v>
      </c>
      <c r="B7986" s="4" t="s">
        <v>872</v>
      </c>
      <c r="C7986" s="4" t="s">
        <v>1182</v>
      </c>
      <c r="D7986" s="4" t="s">
        <v>5212</v>
      </c>
    </row>
    <row r="7987" customFormat="false" ht="15" hidden="false" customHeight="false" outlineLevel="0" collapsed="false">
      <c r="A7987" s="3" t="n">
        <v>464510100003632</v>
      </c>
      <c r="B7987" s="4" t="s">
        <v>842</v>
      </c>
      <c r="C7987" s="4" t="s">
        <v>842</v>
      </c>
      <c r="D7987" s="4" t="s">
        <v>5213</v>
      </c>
    </row>
    <row r="7988" customFormat="false" ht="15" hidden="false" customHeight="false" outlineLevel="0" collapsed="false">
      <c r="A7988" s="3" t="n">
        <v>2048000100021500</v>
      </c>
      <c r="B7988" s="4" t="s">
        <v>326</v>
      </c>
      <c r="C7988" s="4" t="s">
        <v>1260</v>
      </c>
      <c r="D7988" s="4" t="s">
        <v>5214</v>
      </c>
    </row>
    <row r="7989" customFormat="false" ht="15" hidden="false" customHeight="false" outlineLevel="0" collapsed="false">
      <c r="A7989" s="3" t="n">
        <v>31021866781</v>
      </c>
      <c r="B7989" s="4" t="s">
        <v>60</v>
      </c>
      <c r="C7989" s="4" t="s">
        <v>840</v>
      </c>
      <c r="D7989" s="4" t="s">
        <v>5215</v>
      </c>
    </row>
    <row r="7990" customFormat="false" ht="15" hidden="false" customHeight="false" outlineLevel="0" collapsed="false">
      <c r="A7990" s="3" t="n">
        <v>287101014642</v>
      </c>
      <c r="B7990" s="4" t="s">
        <v>150</v>
      </c>
      <c r="C7990" s="4" t="s">
        <v>942</v>
      </c>
      <c r="D7990" s="4" t="s">
        <v>5216</v>
      </c>
    </row>
    <row r="7991" customFormat="false" ht="15" hidden="false" customHeight="false" outlineLevel="0" collapsed="false">
      <c r="A7991" s="3" t="n">
        <v>19510100007755</v>
      </c>
      <c r="B7991" s="4" t="s">
        <v>856</v>
      </c>
      <c r="C7991" s="4" t="s">
        <v>1255</v>
      </c>
      <c r="D7991" s="4" t="s">
        <v>5217</v>
      </c>
    </row>
    <row r="7992" customFormat="false" ht="15" hidden="false" customHeight="false" outlineLevel="0" collapsed="false">
      <c r="A7992" s="3" t="n">
        <v>3163489505</v>
      </c>
      <c r="B7992" s="4" t="s">
        <v>836</v>
      </c>
      <c r="C7992" s="4" t="s">
        <v>1253</v>
      </c>
      <c r="D7992" s="4" t="s">
        <v>5218</v>
      </c>
    </row>
    <row r="7993" customFormat="false" ht="15" hidden="false" customHeight="false" outlineLevel="0" collapsed="false">
      <c r="A7993" s="3" t="n">
        <v>2828000100032040</v>
      </c>
      <c r="B7993" s="4" t="s">
        <v>836</v>
      </c>
      <c r="C7993" s="4" t="s">
        <v>1253</v>
      </c>
      <c r="D7993" s="4" t="s">
        <v>5218</v>
      </c>
    </row>
    <row r="7994" customFormat="false" ht="15" hidden="false" customHeight="false" outlineLevel="0" collapsed="false">
      <c r="A7994" s="3" t="n">
        <v>462210210000037</v>
      </c>
      <c r="B7994" s="4" t="s">
        <v>836</v>
      </c>
      <c r="C7994" s="4" t="s">
        <v>927</v>
      </c>
      <c r="D7994" s="4" t="s">
        <v>5219</v>
      </c>
    </row>
    <row r="7995" customFormat="false" ht="15" hidden="false" customHeight="false" outlineLevel="0" collapsed="false">
      <c r="A7995" s="3" t="n">
        <v>19670100003976</v>
      </c>
      <c r="B7995" s="4" t="s">
        <v>848</v>
      </c>
      <c r="C7995" s="4" t="s">
        <v>1151</v>
      </c>
      <c r="D7995" s="4" t="s">
        <v>5220</v>
      </c>
    </row>
    <row r="7996" customFormat="false" ht="15" hidden="false" customHeight="false" outlineLevel="0" collapsed="false">
      <c r="A7996" s="3" t="n">
        <v>3158526215</v>
      </c>
      <c r="B7996" s="4" t="s">
        <v>848</v>
      </c>
      <c r="C7996" s="4" t="s">
        <v>1151</v>
      </c>
      <c r="D7996" s="4" t="s">
        <v>5220</v>
      </c>
    </row>
    <row r="7997" customFormat="false" ht="15" hidden="false" customHeight="false" outlineLevel="0" collapsed="false">
      <c r="A7997" s="3" t="n">
        <v>31246974133</v>
      </c>
      <c r="B7997" s="4" t="s">
        <v>866</v>
      </c>
      <c r="C7997" s="4" t="s">
        <v>1116</v>
      </c>
      <c r="D7997" s="4" t="s">
        <v>5221</v>
      </c>
    </row>
    <row r="7998" customFormat="false" ht="15" hidden="false" customHeight="false" outlineLevel="0" collapsed="false">
      <c r="A7998" s="3" t="n">
        <v>2296000100045800</v>
      </c>
      <c r="B7998" s="4" t="s">
        <v>881</v>
      </c>
      <c r="C7998" s="4" t="s">
        <v>953</v>
      </c>
      <c r="D7998" s="4" t="s">
        <v>5222</v>
      </c>
    </row>
    <row r="7999" customFormat="false" ht="15" hidden="false" customHeight="false" outlineLevel="0" collapsed="false">
      <c r="A7999" s="3" t="n">
        <v>3165664407</v>
      </c>
      <c r="B7999" s="4" t="s">
        <v>52</v>
      </c>
      <c r="C7999" s="4" t="s">
        <v>1192</v>
      </c>
      <c r="D7999" s="4" t="s">
        <v>5223</v>
      </c>
    </row>
    <row r="8000" customFormat="false" ht="15" hidden="false" customHeight="false" outlineLevel="0" collapsed="false">
      <c r="A8000" s="3" t="n">
        <v>6484000100010780</v>
      </c>
      <c r="B8000" s="4" t="s">
        <v>52</v>
      </c>
      <c r="C8000" s="4" t="s">
        <v>1192</v>
      </c>
      <c r="D8000" s="4" t="s">
        <v>5223</v>
      </c>
    </row>
    <row r="8001" customFormat="false" ht="15" hidden="false" customHeight="false" outlineLevel="0" collapsed="false">
      <c r="A8001" s="3" t="n">
        <v>3151131869</v>
      </c>
      <c r="B8001" s="4" t="s">
        <v>834</v>
      </c>
      <c r="C8001" s="4" t="s">
        <v>959</v>
      </c>
      <c r="D8001" s="4" t="s">
        <v>5224</v>
      </c>
    </row>
    <row r="8002" customFormat="false" ht="15" hidden="false" customHeight="false" outlineLevel="0" collapsed="false">
      <c r="A8002" s="3" t="n">
        <v>11374108565</v>
      </c>
      <c r="B8002" s="4" t="s">
        <v>834</v>
      </c>
      <c r="C8002" s="4" t="s">
        <v>959</v>
      </c>
      <c r="D8002" s="4" t="s">
        <v>5224</v>
      </c>
    </row>
    <row r="8003" customFormat="false" ht="15" hidden="false" customHeight="false" outlineLevel="0" collapsed="false">
      <c r="A8003" s="3" t="n">
        <v>30384612694</v>
      </c>
      <c r="B8003" s="4" t="s">
        <v>850</v>
      </c>
      <c r="C8003" s="4" t="s">
        <v>999</v>
      </c>
      <c r="D8003" s="4" t="s">
        <v>5225</v>
      </c>
    </row>
    <row r="8004" customFormat="false" ht="15" hidden="false" customHeight="false" outlineLevel="0" collapsed="false">
      <c r="A8004" s="3" t="n">
        <v>72380400042251</v>
      </c>
      <c r="B8004" s="4" t="s">
        <v>484</v>
      </c>
      <c r="C8004" s="4" t="s">
        <v>1341</v>
      </c>
      <c r="D8004" s="4" t="s">
        <v>5226</v>
      </c>
    </row>
    <row r="8005" customFormat="false" ht="15" hidden="false" customHeight="false" outlineLevel="0" collapsed="false">
      <c r="A8005" s="3" t="n">
        <v>479602010002634</v>
      </c>
      <c r="B8005" s="4" t="s">
        <v>819</v>
      </c>
      <c r="C8005" s="4" t="s">
        <v>1019</v>
      </c>
      <c r="D8005" s="4" t="s">
        <v>5227</v>
      </c>
    </row>
    <row r="8006" customFormat="false" ht="15" hidden="false" customHeight="false" outlineLevel="0" collapsed="false">
      <c r="A8006" s="3" t="n">
        <v>20956943290</v>
      </c>
      <c r="B8006" s="4" t="s">
        <v>150</v>
      </c>
      <c r="C8006" s="4" t="s">
        <v>1224</v>
      </c>
      <c r="D8006" s="4" t="s">
        <v>5227</v>
      </c>
    </row>
    <row r="8007" customFormat="false" ht="15" hidden="false" customHeight="false" outlineLevel="0" collapsed="false">
      <c r="A8007" s="3" t="n">
        <v>16480101104317</v>
      </c>
      <c r="B8007" s="4" t="s">
        <v>940</v>
      </c>
      <c r="C8007" s="4" t="s">
        <v>978</v>
      </c>
      <c r="D8007" s="4" t="s">
        <v>5228</v>
      </c>
    </row>
    <row r="8008" customFormat="false" ht="15" hidden="false" customHeight="false" outlineLevel="0" collapsed="false">
      <c r="A8008" s="3" t="n">
        <v>11889579957</v>
      </c>
      <c r="B8008" s="4" t="s">
        <v>419</v>
      </c>
      <c r="C8008" s="4" t="s">
        <v>997</v>
      </c>
      <c r="D8008" s="4" t="s">
        <v>5228</v>
      </c>
    </row>
    <row r="8009" customFormat="false" ht="15" hidden="false" customHeight="false" outlineLevel="0" collapsed="false">
      <c r="A8009" s="3" t="n">
        <v>12120110002926</v>
      </c>
      <c r="B8009" s="4" t="s">
        <v>419</v>
      </c>
      <c r="C8009" s="4" t="s">
        <v>1286</v>
      </c>
      <c r="D8009" s="4" t="s">
        <v>5228</v>
      </c>
    </row>
    <row r="8010" customFormat="false" ht="15" hidden="false" customHeight="false" outlineLevel="0" collapsed="false">
      <c r="A8010" s="3" t="n">
        <v>3160706599</v>
      </c>
      <c r="B8010" s="4" t="s">
        <v>868</v>
      </c>
      <c r="C8010" s="4" t="s">
        <v>869</v>
      </c>
      <c r="D8010" s="4" t="s">
        <v>5229</v>
      </c>
    </row>
    <row r="8011" customFormat="false" ht="15" hidden="false" customHeight="false" outlineLevel="0" collapsed="false">
      <c r="A8011" s="3" t="n">
        <v>30801567839</v>
      </c>
      <c r="B8011" s="4" t="s">
        <v>868</v>
      </c>
      <c r="C8011" s="4" t="s">
        <v>869</v>
      </c>
      <c r="D8011" s="4" t="s">
        <v>5229</v>
      </c>
    </row>
    <row r="8012" customFormat="false" ht="15" hidden="false" customHeight="false" outlineLevel="0" collapsed="false">
      <c r="A8012" s="3" t="n">
        <v>72140100036147</v>
      </c>
      <c r="B8012" s="4" t="s">
        <v>484</v>
      </c>
      <c r="C8012" s="4" t="s">
        <v>1109</v>
      </c>
      <c r="D8012" s="4" t="s">
        <v>5230</v>
      </c>
    </row>
    <row r="8013" customFormat="false" ht="15" hidden="false" customHeight="false" outlineLevel="0" collapsed="false">
      <c r="A8013" s="3" t="n">
        <v>3163139707</v>
      </c>
      <c r="B8013" s="4" t="s">
        <v>484</v>
      </c>
      <c r="C8013" s="4" t="s">
        <v>952</v>
      </c>
      <c r="D8013" s="4" t="s">
        <v>5230</v>
      </c>
    </row>
    <row r="8014" customFormat="false" ht="15" hidden="false" customHeight="false" outlineLevel="0" collapsed="false">
      <c r="A8014" s="3" t="n">
        <v>4922000100020530</v>
      </c>
      <c r="B8014" s="4" t="s">
        <v>484</v>
      </c>
      <c r="C8014" s="4" t="s">
        <v>952</v>
      </c>
      <c r="D8014" s="4" t="s">
        <v>5230</v>
      </c>
    </row>
    <row r="8015" customFormat="false" ht="15" hidden="false" customHeight="false" outlineLevel="0" collapsed="false">
      <c r="A8015" s="3" t="n">
        <v>3163216967</v>
      </c>
      <c r="B8015" s="4" t="s">
        <v>484</v>
      </c>
      <c r="C8015" s="4" t="s">
        <v>1001</v>
      </c>
      <c r="D8015" s="4" t="s">
        <v>5230</v>
      </c>
    </row>
    <row r="8016" customFormat="false" ht="15" hidden="false" customHeight="false" outlineLevel="0" collapsed="false">
      <c r="A8016" s="3" t="n">
        <v>2824000100034320</v>
      </c>
      <c r="B8016" s="4" t="s">
        <v>484</v>
      </c>
      <c r="C8016" s="4" t="s">
        <v>1001</v>
      </c>
      <c r="D8016" s="4" t="s">
        <v>5230</v>
      </c>
    </row>
    <row r="8017" customFormat="false" ht="15" hidden="false" customHeight="false" outlineLevel="0" collapsed="false">
      <c r="A8017" s="3" t="n">
        <v>3174580911</v>
      </c>
      <c r="B8017" s="4" t="s">
        <v>819</v>
      </c>
      <c r="C8017" s="4" t="s">
        <v>1320</v>
      </c>
      <c r="D8017" s="4" t="s">
        <v>5231</v>
      </c>
    </row>
    <row r="8018" customFormat="false" ht="15" hidden="false" customHeight="false" outlineLevel="0" collapsed="false">
      <c r="A8018" s="3" t="n">
        <v>70390100088734</v>
      </c>
      <c r="B8018" s="4" t="s">
        <v>819</v>
      </c>
      <c r="C8018" s="4" t="s">
        <v>1320</v>
      </c>
      <c r="D8018" s="4" t="s">
        <v>5231</v>
      </c>
    </row>
    <row r="8019" customFormat="false" ht="15" hidden="false" customHeight="false" outlineLevel="0" collapsed="false">
      <c r="A8019" s="3" t="n">
        <v>2421000100047000</v>
      </c>
      <c r="B8019" s="4" t="s">
        <v>828</v>
      </c>
      <c r="C8019" s="4" t="s">
        <v>1029</v>
      </c>
      <c r="D8019" s="4" t="s">
        <v>5232</v>
      </c>
    </row>
    <row r="8020" customFormat="false" ht="15" hidden="false" customHeight="false" outlineLevel="0" collapsed="false">
      <c r="A8020" s="3" t="n">
        <v>31227634757</v>
      </c>
      <c r="B8020" s="4" t="s">
        <v>934</v>
      </c>
      <c r="C8020" s="4" t="s">
        <v>1164</v>
      </c>
      <c r="D8020" s="4" t="s">
        <v>5233</v>
      </c>
    </row>
    <row r="8021" customFormat="false" ht="15" hidden="false" customHeight="false" outlineLevel="0" collapsed="false">
      <c r="A8021" s="3" t="n">
        <v>30804502889</v>
      </c>
      <c r="B8021" s="4" t="s">
        <v>856</v>
      </c>
      <c r="C8021" s="4" t="s">
        <v>1117</v>
      </c>
      <c r="D8021" s="4" t="s">
        <v>5234</v>
      </c>
    </row>
    <row r="8022" customFormat="false" ht="15" hidden="false" customHeight="false" outlineLevel="0" collapsed="false">
      <c r="A8022" s="3" t="n">
        <v>2021002181</v>
      </c>
      <c r="B8022" s="4" t="s">
        <v>60</v>
      </c>
      <c r="C8022" s="4" t="s">
        <v>1236</v>
      </c>
      <c r="D8022" s="4" t="s">
        <v>5235</v>
      </c>
    </row>
    <row r="8023" customFormat="false" ht="15" hidden="false" customHeight="false" outlineLevel="0" collapsed="false">
      <c r="A8023" s="3" t="n">
        <v>23620100014016</v>
      </c>
      <c r="B8023" s="4" t="s">
        <v>856</v>
      </c>
      <c r="C8023" s="4" t="s">
        <v>1074</v>
      </c>
      <c r="D8023" s="4" t="s">
        <v>5236</v>
      </c>
    </row>
    <row r="8024" customFormat="false" ht="15" hidden="false" customHeight="false" outlineLevel="0" collapsed="false">
      <c r="A8024" s="3" t="n">
        <v>3156348380</v>
      </c>
      <c r="B8024" s="4" t="s">
        <v>848</v>
      </c>
      <c r="C8024" s="4" t="s">
        <v>1075</v>
      </c>
      <c r="D8024" s="4" t="s">
        <v>5236</v>
      </c>
    </row>
    <row r="8025" customFormat="false" ht="15" hidden="false" customHeight="false" outlineLevel="0" collapsed="false">
      <c r="A8025" s="3" t="n">
        <v>31262141421</v>
      </c>
      <c r="B8025" s="4" t="s">
        <v>848</v>
      </c>
      <c r="C8025" s="4" t="s">
        <v>1075</v>
      </c>
      <c r="D8025" s="4" t="s">
        <v>5236</v>
      </c>
    </row>
    <row r="8026" customFormat="false" ht="15" hidden="false" customHeight="false" outlineLevel="0" collapsed="false">
      <c r="A8026" s="3" t="n">
        <v>894593794</v>
      </c>
      <c r="B8026" s="4" t="s">
        <v>844</v>
      </c>
      <c r="C8026" s="4" t="s">
        <v>1321</v>
      </c>
      <c r="D8026" s="4" t="s">
        <v>5237</v>
      </c>
    </row>
    <row r="8027" customFormat="false" ht="15" hidden="false" customHeight="false" outlineLevel="0" collapsed="false">
      <c r="A8027" s="3" t="n">
        <v>2943000100084290</v>
      </c>
      <c r="B8027" s="4" t="s">
        <v>150</v>
      </c>
      <c r="C8027" s="4" t="s">
        <v>1224</v>
      </c>
      <c r="D8027" s="4" t="s">
        <v>5238</v>
      </c>
    </row>
    <row r="8028" customFormat="false" ht="15" hidden="false" customHeight="false" outlineLevel="0" collapsed="false">
      <c r="A8028" s="3" t="n">
        <v>30819301030</v>
      </c>
      <c r="B8028" s="4" t="s">
        <v>872</v>
      </c>
      <c r="C8028" s="4" t="s">
        <v>965</v>
      </c>
      <c r="D8028" s="4" t="s">
        <v>5239</v>
      </c>
    </row>
    <row r="8029" customFormat="false" ht="15" hidden="false" customHeight="false" outlineLevel="0" collapsed="false">
      <c r="A8029" s="3" t="n">
        <v>723000100481866</v>
      </c>
      <c r="B8029" s="4" t="s">
        <v>484</v>
      </c>
      <c r="C8029" s="4" t="s">
        <v>1101</v>
      </c>
      <c r="D8029" s="4" t="s">
        <v>5240</v>
      </c>
    </row>
    <row r="8030" customFormat="false" ht="15" hidden="false" customHeight="false" outlineLevel="0" collapsed="false">
      <c r="A8030" s="3" t="n">
        <v>3192760334</v>
      </c>
      <c r="B8030" s="4" t="s">
        <v>852</v>
      </c>
      <c r="C8030" s="4" t="s">
        <v>906</v>
      </c>
      <c r="D8030" s="4" t="s">
        <v>5241</v>
      </c>
    </row>
    <row r="8031" customFormat="false" ht="15" hidden="false" customHeight="false" outlineLevel="0" collapsed="false">
      <c r="A8031" s="3" t="n">
        <v>992101122599</v>
      </c>
      <c r="B8031" s="4" t="s">
        <v>852</v>
      </c>
      <c r="C8031" s="4" t="s">
        <v>906</v>
      </c>
      <c r="D8031" s="4" t="s">
        <v>5241</v>
      </c>
    </row>
    <row r="8032" customFormat="false" ht="15" hidden="false" customHeight="false" outlineLevel="0" collapsed="false">
      <c r="A8032" s="3" t="n">
        <v>484902010005320</v>
      </c>
      <c r="B8032" s="4" t="s">
        <v>101</v>
      </c>
      <c r="C8032" s="4" t="s">
        <v>920</v>
      </c>
      <c r="D8032" s="4" t="s">
        <v>5241</v>
      </c>
    </row>
    <row r="8033" customFormat="false" ht="15" hidden="false" customHeight="false" outlineLevel="0" collapsed="false">
      <c r="A8033" s="3" t="n">
        <v>11712590567</v>
      </c>
      <c r="B8033" s="4" t="s">
        <v>825</v>
      </c>
      <c r="C8033" s="4" t="s">
        <v>826</v>
      </c>
      <c r="D8033" s="4" t="s">
        <v>5242</v>
      </c>
    </row>
    <row r="8034" customFormat="false" ht="15" hidden="false" customHeight="false" outlineLevel="0" collapsed="false">
      <c r="A8034" s="3" t="n">
        <v>3166980704</v>
      </c>
      <c r="B8034" s="4" t="s">
        <v>934</v>
      </c>
      <c r="C8034" s="4" t="s">
        <v>1340</v>
      </c>
      <c r="D8034" s="4" t="s">
        <v>5243</v>
      </c>
    </row>
    <row r="8035" customFormat="false" ht="15" hidden="false" customHeight="false" outlineLevel="0" collapsed="false">
      <c r="A8035" s="3" t="n">
        <v>595309973</v>
      </c>
      <c r="B8035" s="4" t="s">
        <v>934</v>
      </c>
      <c r="C8035" s="4" t="s">
        <v>1340</v>
      </c>
      <c r="D8035" s="4" t="s">
        <v>5243</v>
      </c>
    </row>
    <row r="8036" customFormat="false" ht="15" hidden="false" customHeight="false" outlineLevel="0" collapsed="false">
      <c r="A8036" s="3" t="n">
        <v>11615931113</v>
      </c>
      <c r="B8036" s="4" t="s">
        <v>856</v>
      </c>
      <c r="C8036" s="4" t="s">
        <v>1014</v>
      </c>
      <c r="D8036" s="4" t="s">
        <v>5244</v>
      </c>
    </row>
    <row r="8037" customFormat="false" ht="15" hidden="false" customHeight="false" outlineLevel="0" collapsed="false">
      <c r="A8037" s="3" t="n">
        <v>3155140348</v>
      </c>
      <c r="B8037" s="4" t="s">
        <v>879</v>
      </c>
      <c r="C8037" s="4" t="s">
        <v>1053</v>
      </c>
      <c r="D8037" s="4" t="s">
        <v>5245</v>
      </c>
    </row>
    <row r="8038" customFormat="false" ht="15" hidden="false" customHeight="false" outlineLevel="0" collapsed="false">
      <c r="A8038" s="3" t="n">
        <v>3076662727</v>
      </c>
      <c r="B8038" s="4" t="s">
        <v>879</v>
      </c>
      <c r="C8038" s="4" t="s">
        <v>1053</v>
      </c>
      <c r="D8038" s="4" t="s">
        <v>5245</v>
      </c>
    </row>
    <row r="8039" customFormat="false" ht="15" hidden="false" customHeight="false" outlineLevel="0" collapsed="false">
      <c r="A8039" s="3" t="n">
        <v>3163235129</v>
      </c>
      <c r="B8039" s="4" t="s">
        <v>484</v>
      </c>
      <c r="C8039" s="4" t="s">
        <v>1001</v>
      </c>
      <c r="D8039" s="4" t="s">
        <v>5246</v>
      </c>
    </row>
    <row r="8040" customFormat="false" ht="15" hidden="false" customHeight="false" outlineLevel="0" collapsed="false">
      <c r="A8040" s="3" t="n">
        <v>1685000100083660</v>
      </c>
      <c r="B8040" s="4" t="s">
        <v>484</v>
      </c>
      <c r="C8040" s="4" t="s">
        <v>1001</v>
      </c>
      <c r="D8040" s="4" t="s">
        <v>5246</v>
      </c>
    </row>
    <row r="8041" customFormat="false" ht="15" hidden="false" customHeight="false" outlineLevel="0" collapsed="false">
      <c r="A8041" s="3" t="n">
        <v>11727381909</v>
      </c>
      <c r="B8041" s="4" t="s">
        <v>825</v>
      </c>
      <c r="C8041" s="4" t="s">
        <v>1333</v>
      </c>
      <c r="D8041" s="4" t="s">
        <v>5247</v>
      </c>
    </row>
    <row r="8042" customFormat="false" ht="15" hidden="false" customHeight="false" outlineLevel="0" collapsed="false">
      <c r="A8042" s="3" t="n">
        <v>3075965686</v>
      </c>
      <c r="B8042" s="4" t="s">
        <v>879</v>
      </c>
      <c r="C8042" s="4" t="s">
        <v>1292</v>
      </c>
      <c r="D8042" s="4" t="s">
        <v>5248</v>
      </c>
    </row>
    <row r="8043" customFormat="false" ht="15" hidden="false" customHeight="false" outlineLevel="0" collapsed="false">
      <c r="A8043" s="3" t="n">
        <v>3184943103</v>
      </c>
      <c r="B8043" s="4" t="s">
        <v>879</v>
      </c>
      <c r="C8043" s="4" t="s">
        <v>1292</v>
      </c>
      <c r="D8043" s="4" t="s">
        <v>5248</v>
      </c>
    </row>
    <row r="8044" customFormat="false" ht="15" hidden="false" customHeight="false" outlineLevel="0" collapsed="false">
      <c r="A8044" s="3" t="n">
        <v>31267327727</v>
      </c>
      <c r="B8044" s="4" t="s">
        <v>852</v>
      </c>
      <c r="C8044" s="4" t="s">
        <v>1241</v>
      </c>
      <c r="D8044" s="4" t="s">
        <v>5249</v>
      </c>
    </row>
    <row r="8045" customFormat="false" ht="15" hidden="false" customHeight="false" outlineLevel="0" collapsed="false">
      <c r="A8045" s="3" t="n">
        <v>3148960212</v>
      </c>
      <c r="B8045" s="4" t="s">
        <v>954</v>
      </c>
      <c r="C8045" s="4" t="s">
        <v>1006</v>
      </c>
      <c r="D8045" s="4" t="s">
        <v>5250</v>
      </c>
    </row>
    <row r="8046" customFormat="false" ht="15" hidden="false" customHeight="false" outlineLevel="0" collapsed="false">
      <c r="A8046" s="3" t="n">
        <v>30765196759</v>
      </c>
      <c r="B8046" s="4" t="s">
        <v>954</v>
      </c>
      <c r="C8046" s="4" t="s">
        <v>1006</v>
      </c>
      <c r="D8046" s="4" t="s">
        <v>5250</v>
      </c>
    </row>
    <row r="8047" customFormat="false" ht="15" hidden="false" customHeight="false" outlineLevel="0" collapsed="false">
      <c r="A8047" s="3" t="n">
        <v>461610110002005</v>
      </c>
      <c r="B8047" s="4" t="s">
        <v>279</v>
      </c>
      <c r="C8047" s="4" t="s">
        <v>279</v>
      </c>
      <c r="D8047" s="4" t="s">
        <v>5251</v>
      </c>
    </row>
    <row r="8048" customFormat="false" ht="15" hidden="false" customHeight="false" outlineLevel="0" collapsed="false">
      <c r="A8048" s="3" t="n">
        <v>30861407081</v>
      </c>
      <c r="B8048" s="4" t="s">
        <v>178</v>
      </c>
      <c r="C8048" s="4" t="s">
        <v>178</v>
      </c>
      <c r="D8048" s="4" t="s">
        <v>5252</v>
      </c>
    </row>
    <row r="8049" customFormat="false" ht="15" hidden="false" customHeight="false" outlineLevel="0" collapsed="false">
      <c r="A8049" s="3" t="n">
        <v>12110101104780</v>
      </c>
      <c r="B8049" s="4" t="s">
        <v>419</v>
      </c>
      <c r="C8049" s="4" t="s">
        <v>846</v>
      </c>
      <c r="D8049" s="4" t="s">
        <v>5253</v>
      </c>
    </row>
    <row r="8050" customFormat="false" ht="15" hidden="false" customHeight="false" outlineLevel="0" collapsed="false">
      <c r="A8050" s="3" t="n">
        <v>11216456173</v>
      </c>
      <c r="B8050" s="4" t="s">
        <v>856</v>
      </c>
      <c r="C8050" s="4" t="s">
        <v>856</v>
      </c>
      <c r="D8050" s="4" t="s">
        <v>5254</v>
      </c>
    </row>
    <row r="8051" customFormat="false" ht="15" hidden="false" customHeight="false" outlineLevel="0" collapsed="false">
      <c r="A8051" s="3" t="n">
        <v>23700100004285</v>
      </c>
      <c r="B8051" s="4" t="s">
        <v>875</v>
      </c>
      <c r="C8051" s="4" t="s">
        <v>1232</v>
      </c>
      <c r="D8051" s="4" t="s">
        <v>5255</v>
      </c>
    </row>
    <row r="8052" customFormat="false" ht="15" hidden="false" customHeight="false" outlineLevel="0" collapsed="false">
      <c r="A8052" s="3" t="n">
        <v>3160227711</v>
      </c>
      <c r="B8052" s="4" t="s">
        <v>875</v>
      </c>
      <c r="C8052" s="4" t="s">
        <v>1232</v>
      </c>
      <c r="D8052" s="4" t="s">
        <v>5255</v>
      </c>
    </row>
    <row r="8053" customFormat="false" ht="15" hidden="false" customHeight="false" outlineLevel="0" collapsed="false">
      <c r="A8053" s="3" t="n">
        <v>2474101012382</v>
      </c>
      <c r="B8053" s="4" t="s">
        <v>571</v>
      </c>
      <c r="C8053" s="4" t="s">
        <v>571</v>
      </c>
      <c r="D8053" s="4" t="s">
        <v>5256</v>
      </c>
    </row>
    <row r="8054" customFormat="false" ht="15" hidden="false" customHeight="false" outlineLevel="0" collapsed="false">
      <c r="A8054" s="3" t="n">
        <v>31248741753</v>
      </c>
      <c r="B8054" s="4" t="s">
        <v>480</v>
      </c>
      <c r="C8054" s="4" t="s">
        <v>1276</v>
      </c>
      <c r="D8054" s="4" t="s">
        <v>5257</v>
      </c>
    </row>
    <row r="8055" customFormat="false" ht="15" hidden="false" customHeight="false" outlineLevel="0" collapsed="false">
      <c r="A8055" s="3" t="n">
        <v>19660100005395</v>
      </c>
      <c r="B8055" s="4" t="s">
        <v>856</v>
      </c>
      <c r="C8055" s="4" t="s">
        <v>930</v>
      </c>
      <c r="D8055" s="4" t="s">
        <v>5258</v>
      </c>
    </row>
    <row r="8056" customFormat="false" ht="15" hidden="false" customHeight="false" outlineLevel="0" collapsed="false">
      <c r="A8056" s="3" t="n">
        <v>587902010000246</v>
      </c>
      <c r="B8056" s="4" t="s">
        <v>844</v>
      </c>
      <c r="C8056" s="4" t="s">
        <v>877</v>
      </c>
      <c r="D8056" s="4" t="s">
        <v>5259</v>
      </c>
    </row>
    <row r="8057" customFormat="false" ht="15" hidden="false" customHeight="false" outlineLevel="0" collapsed="false">
      <c r="A8057" s="3" t="n">
        <v>11634471978</v>
      </c>
      <c r="B8057" s="4" t="s">
        <v>60</v>
      </c>
      <c r="C8057" s="4" t="s">
        <v>938</v>
      </c>
      <c r="D8057" s="4" t="s">
        <v>5260</v>
      </c>
    </row>
    <row r="8058" customFormat="false" ht="15" hidden="false" customHeight="false" outlineLevel="0" collapsed="false">
      <c r="A8058" s="3" t="n">
        <v>1882952243</v>
      </c>
      <c r="B8058" s="4" t="s">
        <v>881</v>
      </c>
      <c r="C8058" s="4" t="s">
        <v>1259</v>
      </c>
      <c r="D8058" s="4" t="s">
        <v>5261</v>
      </c>
    </row>
    <row r="8059" customFormat="false" ht="15" hidden="false" customHeight="false" outlineLevel="0" collapsed="false">
      <c r="A8059" s="3" t="n">
        <v>6001000100019210</v>
      </c>
      <c r="B8059" s="4" t="s">
        <v>819</v>
      </c>
      <c r="C8059" s="4" t="s">
        <v>1337</v>
      </c>
      <c r="D8059" s="4" t="s">
        <v>5262</v>
      </c>
    </row>
    <row r="8060" customFormat="false" ht="15" hidden="false" customHeight="false" outlineLevel="0" collapsed="false">
      <c r="A8060" s="3" t="n">
        <v>2358000100049880</v>
      </c>
      <c r="B8060" s="4" t="s">
        <v>52</v>
      </c>
      <c r="C8060" s="4" t="s">
        <v>945</v>
      </c>
      <c r="D8060" s="4" t="s">
        <v>5263</v>
      </c>
    </row>
    <row r="8061" customFormat="false" ht="15" hidden="false" customHeight="false" outlineLevel="0" collapsed="false">
      <c r="A8061" s="3" t="n">
        <v>11896978635</v>
      </c>
      <c r="B8061" s="4" t="s">
        <v>419</v>
      </c>
      <c r="C8061" s="4" t="s">
        <v>962</v>
      </c>
      <c r="D8061" s="4" t="s">
        <v>5264</v>
      </c>
    </row>
    <row r="8062" customFormat="false" ht="15" hidden="false" customHeight="false" outlineLevel="0" collapsed="false">
      <c r="A8062" s="3" t="n">
        <v>3168003861</v>
      </c>
      <c r="B8062" s="4" t="s">
        <v>571</v>
      </c>
      <c r="C8062" s="4" t="s">
        <v>903</v>
      </c>
      <c r="D8062" s="4" t="s">
        <v>5265</v>
      </c>
    </row>
    <row r="8063" customFormat="false" ht="15" hidden="false" customHeight="false" outlineLevel="0" collapsed="false">
      <c r="A8063" s="3" t="n">
        <v>11464172313</v>
      </c>
      <c r="B8063" s="4" t="s">
        <v>571</v>
      </c>
      <c r="C8063" s="4" t="s">
        <v>903</v>
      </c>
      <c r="D8063" s="4" t="s">
        <v>5265</v>
      </c>
    </row>
    <row r="8064" customFormat="false" ht="15" hidden="false" customHeight="false" outlineLevel="0" collapsed="false">
      <c r="A8064" s="3" t="n">
        <v>31831574628</v>
      </c>
      <c r="B8064" s="4" t="s">
        <v>480</v>
      </c>
      <c r="C8064" s="4" t="s">
        <v>1267</v>
      </c>
      <c r="D8064" s="4" t="s">
        <v>5266</v>
      </c>
    </row>
    <row r="8065" customFormat="false" ht="15" hidden="false" customHeight="false" outlineLevel="0" collapsed="false">
      <c r="A8065" s="3" t="n">
        <v>389002010010035</v>
      </c>
      <c r="B8065" s="4" t="s">
        <v>480</v>
      </c>
      <c r="C8065" s="4" t="s">
        <v>1267</v>
      </c>
      <c r="D8065" s="4" t="s">
        <v>5266</v>
      </c>
    </row>
    <row r="8066" customFormat="false" ht="15" hidden="false" customHeight="false" outlineLevel="0" collapsed="false">
      <c r="A8066" s="3" t="n">
        <v>31272686281</v>
      </c>
      <c r="B8066" s="4" t="s">
        <v>326</v>
      </c>
      <c r="C8066" s="4" t="s">
        <v>1339</v>
      </c>
      <c r="D8066" s="4" t="s">
        <v>5267</v>
      </c>
    </row>
    <row r="8067" customFormat="false" ht="15" hidden="false" customHeight="false" outlineLevel="0" collapsed="false">
      <c r="A8067" s="3" t="n">
        <v>23690100001247</v>
      </c>
      <c r="B8067" s="4" t="s">
        <v>875</v>
      </c>
      <c r="C8067" s="4" t="s">
        <v>1106</v>
      </c>
      <c r="D8067" s="4" t="s">
        <v>5268</v>
      </c>
    </row>
    <row r="8068" customFormat="false" ht="15" hidden="false" customHeight="false" outlineLevel="0" collapsed="false">
      <c r="A8068" s="3" t="n">
        <v>3157975896</v>
      </c>
      <c r="B8068" s="4" t="s">
        <v>875</v>
      </c>
      <c r="C8068" s="4" t="s">
        <v>1106</v>
      </c>
      <c r="D8068" s="4" t="s">
        <v>5268</v>
      </c>
    </row>
    <row r="8069" customFormat="false" ht="15" hidden="false" customHeight="false" outlineLevel="0" collapsed="false">
      <c r="A8069" s="3" t="n">
        <v>3157975794</v>
      </c>
      <c r="B8069" s="4" t="s">
        <v>875</v>
      </c>
      <c r="C8069" s="4" t="s">
        <v>1106</v>
      </c>
      <c r="D8069" s="4" t="s">
        <v>5268</v>
      </c>
    </row>
    <row r="8070" customFormat="false" ht="15" hidden="false" customHeight="false" outlineLevel="0" collapsed="false">
      <c r="A8070" s="3" t="n">
        <v>6016000100013040</v>
      </c>
      <c r="B8070" s="4" t="s">
        <v>929</v>
      </c>
      <c r="C8070" s="4" t="s">
        <v>936</v>
      </c>
      <c r="D8070" s="4" t="s">
        <v>5269</v>
      </c>
    </row>
    <row r="8071" customFormat="false" ht="15" hidden="false" customHeight="false" outlineLevel="0" collapsed="false">
      <c r="A8071" s="3" t="n">
        <v>1569000100057670</v>
      </c>
      <c r="B8071" s="4" t="s">
        <v>484</v>
      </c>
      <c r="C8071" s="4" t="s">
        <v>1101</v>
      </c>
      <c r="D8071" s="4" t="s">
        <v>5270</v>
      </c>
    </row>
    <row r="8072" customFormat="false" ht="15" hidden="false" customHeight="false" outlineLevel="0" collapsed="false">
      <c r="A8072" s="3" t="n">
        <v>3161727043</v>
      </c>
      <c r="B8072" s="4" t="s">
        <v>868</v>
      </c>
      <c r="C8072" s="4" t="s">
        <v>1122</v>
      </c>
      <c r="D8072" s="4" t="s">
        <v>1122</v>
      </c>
    </row>
    <row r="8073" customFormat="false" ht="15" hidden="false" customHeight="false" outlineLevel="0" collapsed="false">
      <c r="A8073" s="3" t="n">
        <v>30817999136</v>
      </c>
      <c r="B8073" s="4" t="s">
        <v>868</v>
      </c>
      <c r="C8073" s="4" t="s">
        <v>1122</v>
      </c>
      <c r="D8073" s="4" t="s">
        <v>1122</v>
      </c>
    </row>
    <row r="8074" customFormat="false" ht="15" hidden="false" customHeight="false" outlineLevel="0" collapsed="false">
      <c r="A8074" s="3" t="n">
        <v>3156570812</v>
      </c>
      <c r="B8074" s="4" t="s">
        <v>834</v>
      </c>
      <c r="C8074" s="4" t="s">
        <v>959</v>
      </c>
      <c r="D8074" s="4" t="s">
        <v>5271</v>
      </c>
    </row>
    <row r="8075" customFormat="false" ht="15" hidden="false" customHeight="false" outlineLevel="0" collapsed="false">
      <c r="A8075" s="3" t="n">
        <v>11374034170</v>
      </c>
      <c r="B8075" s="4" t="s">
        <v>834</v>
      </c>
      <c r="C8075" s="4" t="s">
        <v>959</v>
      </c>
      <c r="D8075" s="4" t="s">
        <v>5271</v>
      </c>
    </row>
    <row r="8076" customFormat="false" ht="15" hidden="false" customHeight="false" outlineLevel="0" collapsed="false">
      <c r="A8076" s="3" t="n">
        <v>2006376280</v>
      </c>
      <c r="B8076" s="4" t="s">
        <v>822</v>
      </c>
      <c r="C8076" s="4" t="s">
        <v>994</v>
      </c>
      <c r="D8076" s="4" t="s">
        <v>5272</v>
      </c>
    </row>
    <row r="8077" customFormat="false" ht="15" hidden="false" customHeight="false" outlineLevel="0" collapsed="false">
      <c r="A8077" s="3" t="n">
        <v>30309126578</v>
      </c>
      <c r="B8077" s="4" t="s">
        <v>101</v>
      </c>
      <c r="C8077" s="4" t="s">
        <v>101</v>
      </c>
      <c r="D8077" s="4" t="s">
        <v>5273</v>
      </c>
    </row>
    <row r="8078" customFormat="false" ht="15" hidden="false" customHeight="false" outlineLevel="0" collapsed="false">
      <c r="A8078" s="3" t="n">
        <v>3172109205</v>
      </c>
      <c r="B8078" s="4" t="s">
        <v>819</v>
      </c>
      <c r="C8078" s="4" t="s">
        <v>1285</v>
      </c>
      <c r="D8078" s="4" t="s">
        <v>5274</v>
      </c>
    </row>
    <row r="8079" customFormat="false" ht="15" hidden="false" customHeight="false" outlineLevel="0" collapsed="false">
      <c r="A8079" s="3" t="n">
        <v>11822444282</v>
      </c>
      <c r="B8079" s="4" t="s">
        <v>819</v>
      </c>
      <c r="C8079" s="4" t="s">
        <v>1285</v>
      </c>
      <c r="D8079" s="4" t="s">
        <v>5274</v>
      </c>
    </row>
    <row r="8080" customFormat="false" ht="15" hidden="false" customHeight="false" outlineLevel="0" collapsed="false">
      <c r="A8080" s="3" t="n">
        <v>2415001700014210</v>
      </c>
      <c r="B8080" s="4" t="s">
        <v>121</v>
      </c>
      <c r="C8080" s="4" t="s">
        <v>1123</v>
      </c>
      <c r="D8080" s="4" t="s">
        <v>5275</v>
      </c>
    </row>
    <row r="8081" customFormat="false" ht="15" hidden="false" customHeight="false" outlineLevel="0" collapsed="false">
      <c r="A8081" s="3" t="n">
        <v>30788697942</v>
      </c>
      <c r="B8081" s="4" t="s">
        <v>822</v>
      </c>
      <c r="C8081" s="4" t="s">
        <v>1263</v>
      </c>
      <c r="D8081" s="4" t="s">
        <v>5276</v>
      </c>
    </row>
    <row r="8082" customFormat="false" ht="15" hidden="false" customHeight="false" outlineLevel="0" collapsed="false">
      <c r="A8082" s="3" t="n">
        <v>30975481056</v>
      </c>
      <c r="B8082" s="4" t="s">
        <v>872</v>
      </c>
      <c r="C8082" s="4" t="s">
        <v>1021</v>
      </c>
      <c r="D8082" s="4" t="s">
        <v>5277</v>
      </c>
    </row>
    <row r="8083" customFormat="false" ht="15" hidden="false" customHeight="false" outlineLevel="0" collapsed="false">
      <c r="A8083" s="3" t="n">
        <v>31230905961</v>
      </c>
      <c r="B8083" s="4" t="s">
        <v>844</v>
      </c>
      <c r="C8083" s="4" t="s">
        <v>947</v>
      </c>
      <c r="D8083" s="4" t="s">
        <v>5278</v>
      </c>
    </row>
    <row r="8084" customFormat="false" ht="15" hidden="false" customHeight="false" outlineLevel="0" collapsed="false">
      <c r="A8084" s="3" t="n">
        <v>3187758232</v>
      </c>
      <c r="B8084" s="4" t="s">
        <v>121</v>
      </c>
      <c r="C8084" s="4" t="s">
        <v>1129</v>
      </c>
      <c r="D8084" s="4" t="s">
        <v>1123</v>
      </c>
    </row>
    <row r="8085" customFormat="false" ht="15" hidden="false" customHeight="false" outlineLevel="0" collapsed="false">
      <c r="A8085" s="3" t="n">
        <v>1135010112239</v>
      </c>
      <c r="B8085" s="4" t="s">
        <v>121</v>
      </c>
      <c r="C8085" s="4" t="s">
        <v>1129</v>
      </c>
      <c r="D8085" s="4" t="s">
        <v>1123</v>
      </c>
    </row>
    <row r="8086" customFormat="false" ht="15" hidden="false" customHeight="false" outlineLevel="0" collapsed="false">
      <c r="A8086" s="3" t="n">
        <v>2865101004610</v>
      </c>
      <c r="B8086" s="4" t="s">
        <v>844</v>
      </c>
      <c r="C8086" s="4" t="s">
        <v>1093</v>
      </c>
      <c r="D8086" s="4" t="s">
        <v>5279</v>
      </c>
    </row>
    <row r="8087" customFormat="false" ht="15" hidden="false" customHeight="false" outlineLevel="0" collapsed="false">
      <c r="A8087" s="3" t="n">
        <v>1653000100099790</v>
      </c>
      <c r="B8087" s="4" t="s">
        <v>866</v>
      </c>
      <c r="C8087" s="4" t="s">
        <v>1016</v>
      </c>
      <c r="D8087" s="4" t="s">
        <v>5280</v>
      </c>
    </row>
    <row r="8088" customFormat="false" ht="15" hidden="false" customHeight="false" outlineLevel="0" collapsed="false">
      <c r="A8088" s="3" t="n">
        <v>31317891102</v>
      </c>
      <c r="B8088" s="4" t="s">
        <v>934</v>
      </c>
      <c r="C8088" s="4" t="s">
        <v>1080</v>
      </c>
      <c r="D8088" s="4" t="s">
        <v>5281</v>
      </c>
    </row>
    <row r="8089" customFormat="false" ht="15" hidden="false" customHeight="false" outlineLevel="0" collapsed="false">
      <c r="A8089" s="3" t="n">
        <v>31320234479</v>
      </c>
      <c r="B8089" s="4" t="s">
        <v>866</v>
      </c>
      <c r="C8089" s="4" t="s">
        <v>1116</v>
      </c>
      <c r="D8089" s="4" t="s">
        <v>5281</v>
      </c>
    </row>
    <row r="8090" customFormat="false" ht="15" hidden="false" customHeight="false" outlineLevel="0" collapsed="false">
      <c r="A8090" s="3" t="n">
        <v>31277908618</v>
      </c>
      <c r="B8090" s="4" t="s">
        <v>929</v>
      </c>
      <c r="C8090" s="4" t="s">
        <v>1219</v>
      </c>
      <c r="D8090" s="4" t="s">
        <v>5282</v>
      </c>
    </row>
    <row r="8091" customFormat="false" ht="15" hidden="false" customHeight="false" outlineLevel="0" collapsed="false">
      <c r="A8091" s="3" t="n">
        <v>11805573114</v>
      </c>
      <c r="B8091" s="4" t="s">
        <v>822</v>
      </c>
      <c r="C8091" s="4" t="s">
        <v>898</v>
      </c>
      <c r="D8091" s="4" t="s">
        <v>5283</v>
      </c>
    </row>
    <row r="8092" customFormat="false" ht="15" hidden="false" customHeight="false" outlineLevel="0" collapsed="false">
      <c r="A8092" s="3" t="n">
        <v>11842063245</v>
      </c>
      <c r="B8092" s="4" t="s">
        <v>484</v>
      </c>
      <c r="C8092" s="4" t="s">
        <v>1163</v>
      </c>
      <c r="D8092" s="4" t="s">
        <v>5284</v>
      </c>
    </row>
    <row r="8093" customFormat="false" ht="15" hidden="false" customHeight="false" outlineLevel="0" collapsed="false">
      <c r="A8093" s="3" t="n">
        <v>31320234479</v>
      </c>
      <c r="B8093" s="4" t="s">
        <v>866</v>
      </c>
      <c r="C8093" s="4" t="s">
        <v>1116</v>
      </c>
      <c r="D8093" s="4" t="s">
        <v>5281</v>
      </c>
    </row>
    <row r="8094" customFormat="false" ht="15" hidden="false" customHeight="false" outlineLevel="0" collapsed="false">
      <c r="A8094" s="3" t="n">
        <v>976010102723</v>
      </c>
      <c r="B8094" s="4" t="s">
        <v>940</v>
      </c>
      <c r="C8094" s="4" t="s">
        <v>978</v>
      </c>
      <c r="D8094" s="4" t="s">
        <v>5285</v>
      </c>
    </row>
    <row r="8095" customFormat="false" ht="15" hidden="false" customHeight="false" outlineLevel="0" collapsed="false">
      <c r="A8095" s="3" t="n">
        <v>370502010057062</v>
      </c>
      <c r="B8095" s="4" t="s">
        <v>101</v>
      </c>
      <c r="C8095" s="4" t="s">
        <v>1210</v>
      </c>
      <c r="D8095" s="4" t="s">
        <v>5286</v>
      </c>
    </row>
    <row r="8096" customFormat="false" ht="15" hidden="false" customHeight="false" outlineLevel="0" collapsed="false">
      <c r="A8096" s="3" t="n">
        <v>3073548008</v>
      </c>
      <c r="B8096" s="4" t="s">
        <v>881</v>
      </c>
      <c r="C8096" s="4" t="s">
        <v>1005</v>
      </c>
      <c r="D8096" s="4" t="s">
        <v>5287</v>
      </c>
    </row>
    <row r="8097" customFormat="false" ht="15" hidden="false" customHeight="false" outlineLevel="0" collapsed="false">
      <c r="A8097" s="3" t="n">
        <v>1745000100030440</v>
      </c>
      <c r="B8097" s="4" t="s">
        <v>896</v>
      </c>
      <c r="C8097" s="4" t="s">
        <v>1304</v>
      </c>
      <c r="D8097" s="4" t="s">
        <v>5287</v>
      </c>
    </row>
    <row r="8098" customFormat="false" ht="15" hidden="false" customHeight="false" outlineLevel="0" collapsed="false">
      <c r="A8098" s="3" t="n">
        <v>894592214</v>
      </c>
      <c r="B8098" s="4" t="s">
        <v>844</v>
      </c>
      <c r="C8098" s="4" t="s">
        <v>1321</v>
      </c>
      <c r="D8098" s="4" t="s">
        <v>5287</v>
      </c>
    </row>
    <row r="8099" customFormat="false" ht="15" hidden="false" customHeight="false" outlineLevel="0" collapsed="false">
      <c r="A8099" s="3" t="n">
        <v>3157125689</v>
      </c>
      <c r="B8099" s="4" t="s">
        <v>848</v>
      </c>
      <c r="C8099" s="4" t="s">
        <v>912</v>
      </c>
      <c r="D8099" s="4" t="s">
        <v>5288</v>
      </c>
    </row>
    <row r="8100" customFormat="false" ht="15" hidden="false" customHeight="false" outlineLevel="0" collapsed="false">
      <c r="A8100" s="3" t="n">
        <v>31266354504</v>
      </c>
      <c r="B8100" s="4" t="s">
        <v>848</v>
      </c>
      <c r="C8100" s="4" t="s">
        <v>912</v>
      </c>
      <c r="D8100" s="4" t="s">
        <v>5288</v>
      </c>
    </row>
    <row r="8101" customFormat="false" ht="15" hidden="false" customHeight="false" outlineLevel="0" collapsed="false">
      <c r="A8101" s="3" t="n">
        <v>3157100164</v>
      </c>
      <c r="B8101" s="4" t="s">
        <v>848</v>
      </c>
      <c r="C8101" s="4" t="s">
        <v>912</v>
      </c>
      <c r="D8101" s="4" t="s">
        <v>5289</v>
      </c>
    </row>
    <row r="8102" customFormat="false" ht="15" hidden="false" customHeight="false" outlineLevel="0" collapsed="false">
      <c r="A8102" s="3" t="n">
        <v>31261216207</v>
      </c>
      <c r="B8102" s="4" t="s">
        <v>848</v>
      </c>
      <c r="C8102" s="4" t="s">
        <v>912</v>
      </c>
      <c r="D8102" s="4" t="s">
        <v>5289</v>
      </c>
    </row>
    <row r="8103" customFormat="false" ht="15" hidden="false" customHeight="false" outlineLevel="0" collapsed="false">
      <c r="A8103" s="3" t="n">
        <v>3072446530</v>
      </c>
      <c r="B8103" s="4" t="s">
        <v>934</v>
      </c>
      <c r="C8103" s="4" t="s">
        <v>934</v>
      </c>
      <c r="D8103" s="4" t="s">
        <v>5290</v>
      </c>
    </row>
    <row r="8104" customFormat="false" ht="15" hidden="false" customHeight="false" outlineLevel="0" collapsed="false">
      <c r="A8104" s="3" t="n">
        <v>1522021475</v>
      </c>
      <c r="B8104" s="4" t="s">
        <v>934</v>
      </c>
      <c r="C8104" s="4" t="s">
        <v>934</v>
      </c>
      <c r="D8104" s="4" t="s">
        <v>5290</v>
      </c>
    </row>
    <row r="8105" customFormat="false" ht="15" hidden="false" customHeight="false" outlineLevel="0" collapsed="false">
      <c r="A8105" s="3" t="n">
        <v>3199366104</v>
      </c>
      <c r="B8105" s="4" t="s">
        <v>934</v>
      </c>
      <c r="C8105" s="4" t="s">
        <v>934</v>
      </c>
      <c r="D8105" s="4" t="s">
        <v>5290</v>
      </c>
    </row>
    <row r="8106" customFormat="false" ht="15" hidden="false" customHeight="false" outlineLevel="0" collapsed="false">
      <c r="A8106" s="3" t="n">
        <v>3072446530</v>
      </c>
      <c r="B8106" s="4" t="s">
        <v>934</v>
      </c>
      <c r="C8106" s="4" t="s">
        <v>934</v>
      </c>
      <c r="D8106" s="4" t="s">
        <v>5291</v>
      </c>
    </row>
    <row r="8107" customFormat="false" ht="15" hidden="false" customHeight="false" outlineLevel="0" collapsed="false">
      <c r="A8107" s="3" t="n">
        <v>3072446530</v>
      </c>
      <c r="B8107" s="4" t="s">
        <v>934</v>
      </c>
      <c r="C8107" s="4" t="s">
        <v>934</v>
      </c>
      <c r="D8107" s="4" t="s">
        <v>5291</v>
      </c>
    </row>
    <row r="8108" customFormat="false" ht="15" hidden="false" customHeight="false" outlineLevel="0" collapsed="false">
      <c r="A8108" s="3" t="n">
        <v>1522021475</v>
      </c>
      <c r="B8108" s="4" t="s">
        <v>934</v>
      </c>
      <c r="C8108" s="4" t="s">
        <v>934</v>
      </c>
      <c r="D8108" s="4" t="s">
        <v>5291</v>
      </c>
    </row>
    <row r="8109" customFormat="false" ht="15" hidden="false" customHeight="false" outlineLevel="0" collapsed="false">
      <c r="A8109" s="3" t="n">
        <v>3199385468</v>
      </c>
      <c r="B8109" s="4" t="s">
        <v>934</v>
      </c>
      <c r="C8109" s="4" t="s">
        <v>934</v>
      </c>
      <c r="D8109" s="4" t="s">
        <v>5291</v>
      </c>
    </row>
    <row r="8110" customFormat="false" ht="15" hidden="false" customHeight="false" outlineLevel="0" collapsed="false">
      <c r="A8110" s="3" t="n">
        <v>1596010008839</v>
      </c>
      <c r="B8110" s="4" t="s">
        <v>929</v>
      </c>
      <c r="C8110" s="4" t="s">
        <v>1243</v>
      </c>
      <c r="D8110" s="4" t="s">
        <v>5292</v>
      </c>
    </row>
    <row r="8111" customFormat="false" ht="15" hidden="false" customHeight="false" outlineLevel="0" collapsed="false">
      <c r="A8111" s="3" t="n">
        <v>991101023451</v>
      </c>
      <c r="B8111" s="4" t="s">
        <v>852</v>
      </c>
      <c r="C8111" s="4" t="s">
        <v>1051</v>
      </c>
      <c r="D8111" s="4" t="s">
        <v>5293</v>
      </c>
    </row>
    <row r="8112" customFormat="false" ht="15" hidden="false" customHeight="false" outlineLevel="0" collapsed="false">
      <c r="A8112" s="3" t="n">
        <v>3166251568</v>
      </c>
      <c r="B8112" s="4" t="s">
        <v>52</v>
      </c>
      <c r="C8112" s="4" t="s">
        <v>1107</v>
      </c>
      <c r="D8112" s="4" t="s">
        <v>5294</v>
      </c>
    </row>
    <row r="8113" customFormat="false" ht="15" hidden="false" customHeight="false" outlineLevel="0" collapsed="false">
      <c r="A8113" s="3" t="n">
        <v>73690100086840</v>
      </c>
      <c r="B8113" s="4" t="s">
        <v>52</v>
      </c>
      <c r="C8113" s="4" t="s">
        <v>1107</v>
      </c>
      <c r="D8113" s="4" t="s">
        <v>5294</v>
      </c>
    </row>
    <row r="8114" customFormat="false" ht="15" hidden="false" customHeight="false" outlineLevel="0" collapsed="false">
      <c r="A8114" s="3" t="n">
        <v>3157135711</v>
      </c>
      <c r="B8114" s="4" t="s">
        <v>848</v>
      </c>
      <c r="C8114" s="4" t="s">
        <v>912</v>
      </c>
      <c r="D8114" s="4" t="s">
        <v>5295</v>
      </c>
    </row>
    <row r="8115" customFormat="false" ht="15" hidden="false" customHeight="false" outlineLevel="0" collapsed="false">
      <c r="A8115" s="3" t="n">
        <v>31264303594</v>
      </c>
      <c r="B8115" s="4" t="s">
        <v>848</v>
      </c>
      <c r="C8115" s="4" t="s">
        <v>912</v>
      </c>
      <c r="D8115" s="4" t="s">
        <v>5295</v>
      </c>
    </row>
    <row r="8116" customFormat="false" ht="15" hidden="false" customHeight="false" outlineLevel="0" collapsed="false">
      <c r="A8116" s="3" t="n">
        <v>3166496870</v>
      </c>
      <c r="B8116" s="4" t="s">
        <v>571</v>
      </c>
      <c r="C8116" s="4" t="s">
        <v>972</v>
      </c>
      <c r="D8116" s="4" t="s">
        <v>5296</v>
      </c>
    </row>
    <row r="8117" customFormat="false" ht="15" hidden="false" customHeight="false" outlineLevel="0" collapsed="false">
      <c r="A8117" s="3" t="n">
        <v>2474101012371</v>
      </c>
      <c r="B8117" s="4" t="s">
        <v>571</v>
      </c>
      <c r="C8117" s="4" t="s">
        <v>972</v>
      </c>
      <c r="D8117" s="4" t="s">
        <v>5296</v>
      </c>
    </row>
    <row r="8118" customFormat="false" ht="15" hidden="false" customHeight="false" outlineLevel="0" collapsed="false">
      <c r="A8118" s="3" t="n">
        <v>1743101008646</v>
      </c>
      <c r="B8118" s="4" t="s">
        <v>819</v>
      </c>
      <c r="C8118" s="4" t="s">
        <v>1230</v>
      </c>
      <c r="D8118" s="4" t="s">
        <v>5297</v>
      </c>
    </row>
    <row r="8119" customFormat="false" ht="15" hidden="false" customHeight="false" outlineLevel="0" collapsed="false">
      <c r="A8119" s="3" t="n">
        <v>31295012407</v>
      </c>
      <c r="B8119" s="4" t="s">
        <v>881</v>
      </c>
      <c r="C8119" s="4" t="s">
        <v>1211</v>
      </c>
      <c r="D8119" s="4" t="s">
        <v>5298</v>
      </c>
    </row>
    <row r="8120" customFormat="false" ht="15" hidden="false" customHeight="false" outlineLevel="0" collapsed="false">
      <c r="A8120" s="3" t="n">
        <v>2865101004574</v>
      </c>
      <c r="B8120" s="4" t="s">
        <v>844</v>
      </c>
      <c r="C8120" s="4" t="s">
        <v>1093</v>
      </c>
      <c r="D8120" s="4" t="s">
        <v>5299</v>
      </c>
    </row>
    <row r="8121" customFormat="false" ht="15" hidden="false" customHeight="false" outlineLevel="0" collapsed="false">
      <c r="A8121" s="3" t="n">
        <v>733338661</v>
      </c>
      <c r="B8121" s="4" t="s">
        <v>940</v>
      </c>
      <c r="C8121" s="4" t="s">
        <v>1265</v>
      </c>
      <c r="D8121" s="4" t="s">
        <v>5300</v>
      </c>
    </row>
    <row r="8122" customFormat="false" ht="15" hidden="false" customHeight="false" outlineLevel="0" collapsed="false">
      <c r="A8122" s="3" t="n">
        <v>30796599207</v>
      </c>
      <c r="B8122" s="4" t="s">
        <v>856</v>
      </c>
      <c r="C8122" s="4" t="s">
        <v>1117</v>
      </c>
      <c r="D8122" s="4" t="s">
        <v>5301</v>
      </c>
    </row>
    <row r="8123" customFormat="false" ht="15" hidden="false" customHeight="false" outlineLevel="0" collapsed="false">
      <c r="A8123" s="3" t="n">
        <v>445210110002157</v>
      </c>
      <c r="B8123" s="4" t="s">
        <v>852</v>
      </c>
      <c r="C8123" s="4" t="s">
        <v>906</v>
      </c>
      <c r="D8123" s="4" t="s">
        <v>5302</v>
      </c>
    </row>
    <row r="8124" customFormat="false" ht="15" hidden="false" customHeight="false" outlineLevel="0" collapsed="false">
      <c r="A8124" s="3" t="n">
        <v>3206666680</v>
      </c>
      <c r="B8124" s="4" t="s">
        <v>852</v>
      </c>
      <c r="C8124" s="4" t="s">
        <v>906</v>
      </c>
      <c r="D8124" s="4" t="s">
        <v>5302</v>
      </c>
    </row>
    <row r="8125" customFormat="false" ht="15" hidden="false" customHeight="false" outlineLevel="0" collapsed="false">
      <c r="A8125" s="3" t="n">
        <v>445210110002158</v>
      </c>
      <c r="B8125" s="4" t="s">
        <v>852</v>
      </c>
      <c r="C8125" s="4" t="s">
        <v>906</v>
      </c>
      <c r="D8125" s="4" t="s">
        <v>5303</v>
      </c>
    </row>
    <row r="8126" customFormat="false" ht="15" hidden="false" customHeight="false" outlineLevel="0" collapsed="false">
      <c r="A8126" s="3" t="n">
        <v>3199816768</v>
      </c>
      <c r="B8126" s="4" t="s">
        <v>852</v>
      </c>
      <c r="C8126" s="4" t="s">
        <v>906</v>
      </c>
      <c r="D8126" s="4" t="s">
        <v>5303</v>
      </c>
    </row>
    <row r="8127" customFormat="false" ht="15" hidden="false" customHeight="false" outlineLevel="0" collapsed="false">
      <c r="A8127" s="3" t="n">
        <v>3177922625</v>
      </c>
      <c r="B8127" s="4" t="s">
        <v>852</v>
      </c>
      <c r="C8127" s="4" t="s">
        <v>1126</v>
      </c>
      <c r="D8127" s="4" t="s">
        <v>5303</v>
      </c>
    </row>
    <row r="8128" customFormat="false" ht="15" hidden="false" customHeight="false" outlineLevel="0" collapsed="false">
      <c r="A8128" s="3" t="n">
        <v>3076394234</v>
      </c>
      <c r="B8128" s="4" t="s">
        <v>852</v>
      </c>
      <c r="C8128" s="4" t="s">
        <v>1126</v>
      </c>
      <c r="D8128" s="4" t="s">
        <v>5303</v>
      </c>
    </row>
    <row r="8129" customFormat="false" ht="15" hidden="false" customHeight="false" outlineLevel="0" collapsed="false">
      <c r="A8129" s="3" t="n">
        <v>30809616359</v>
      </c>
      <c r="B8129" s="4" t="s">
        <v>872</v>
      </c>
      <c r="C8129" s="4" t="s">
        <v>1130</v>
      </c>
      <c r="D8129" s="4" t="s">
        <v>5304</v>
      </c>
    </row>
    <row r="8130" customFormat="false" ht="15" hidden="false" customHeight="false" outlineLevel="0" collapsed="false">
      <c r="A8130" s="3" t="n">
        <v>1633000100053360</v>
      </c>
      <c r="B8130" s="4" t="s">
        <v>828</v>
      </c>
      <c r="C8130" s="4" t="s">
        <v>1256</v>
      </c>
      <c r="D8130" s="4" t="s">
        <v>5305</v>
      </c>
    </row>
    <row r="8131" customFormat="false" ht="15" hidden="false" customHeight="false" outlineLevel="0" collapsed="false">
      <c r="A8131" s="3" t="n">
        <v>72480100025632</v>
      </c>
      <c r="B8131" s="4" t="s">
        <v>484</v>
      </c>
      <c r="C8131" s="4" t="s">
        <v>1163</v>
      </c>
      <c r="D8131" s="4" t="s">
        <v>5306</v>
      </c>
    </row>
    <row r="8132" customFormat="false" ht="15" hidden="false" customHeight="false" outlineLevel="0" collapsed="false">
      <c r="A8132" s="3" t="n">
        <v>3148960461</v>
      </c>
      <c r="B8132" s="4" t="s">
        <v>954</v>
      </c>
      <c r="C8132" s="4" t="s">
        <v>1006</v>
      </c>
      <c r="D8132" s="4" t="s">
        <v>5307</v>
      </c>
    </row>
    <row r="8133" customFormat="false" ht="15" hidden="false" customHeight="false" outlineLevel="0" collapsed="false">
      <c r="A8133" s="3" t="n">
        <v>30764784390</v>
      </c>
      <c r="B8133" s="4" t="s">
        <v>954</v>
      </c>
      <c r="C8133" s="4" t="s">
        <v>1006</v>
      </c>
      <c r="D8133" s="4" t="s">
        <v>5307</v>
      </c>
    </row>
    <row r="8134" customFormat="false" ht="15" hidden="false" customHeight="false" outlineLevel="0" collapsed="false">
      <c r="A8134" s="3" t="n">
        <v>357702010324034</v>
      </c>
      <c r="B8134" s="4" t="s">
        <v>866</v>
      </c>
      <c r="C8134" s="4" t="s">
        <v>1091</v>
      </c>
      <c r="D8134" s="4" t="s">
        <v>5308</v>
      </c>
    </row>
    <row r="8135" customFormat="false" ht="15" hidden="false" customHeight="false" outlineLevel="0" collapsed="false">
      <c r="A8135" s="3" t="n">
        <v>19490100003262</v>
      </c>
      <c r="B8135" s="4" t="s">
        <v>484</v>
      </c>
      <c r="C8135" s="4" t="s">
        <v>1150</v>
      </c>
      <c r="D8135" s="4" t="s">
        <v>5308</v>
      </c>
    </row>
    <row r="8136" customFormat="false" ht="15" hidden="false" customHeight="false" outlineLevel="0" collapsed="false">
      <c r="A8136" s="3" t="n">
        <v>30788518444</v>
      </c>
      <c r="B8136" s="4" t="s">
        <v>822</v>
      </c>
      <c r="C8136" s="4" t="s">
        <v>1086</v>
      </c>
      <c r="D8136" s="4" t="s">
        <v>5309</v>
      </c>
    </row>
    <row r="8137" customFormat="false" ht="15" hidden="false" customHeight="false" outlineLevel="0" collapsed="false">
      <c r="A8137" s="3" t="n">
        <v>3177922909</v>
      </c>
      <c r="B8137" s="4" t="s">
        <v>852</v>
      </c>
      <c r="C8137" s="4" t="s">
        <v>1126</v>
      </c>
      <c r="D8137" s="4" t="s">
        <v>5310</v>
      </c>
    </row>
    <row r="8138" customFormat="false" ht="15" hidden="false" customHeight="false" outlineLevel="0" collapsed="false">
      <c r="A8138" s="3" t="n">
        <v>3076395931</v>
      </c>
      <c r="B8138" s="4" t="s">
        <v>852</v>
      </c>
      <c r="C8138" s="4" t="s">
        <v>1126</v>
      </c>
      <c r="D8138" s="4" t="s">
        <v>5310</v>
      </c>
    </row>
    <row r="8139" customFormat="false" ht="15" hidden="false" customHeight="false" outlineLevel="0" collapsed="false">
      <c r="A8139" s="3" t="n">
        <v>1405101022240</v>
      </c>
      <c r="B8139" s="4" t="s">
        <v>150</v>
      </c>
      <c r="C8139" s="4" t="s">
        <v>981</v>
      </c>
      <c r="D8139" s="4" t="s">
        <v>5311</v>
      </c>
    </row>
    <row r="8140" customFormat="false" ht="15" hidden="false" customHeight="false" outlineLevel="0" collapsed="false">
      <c r="A8140" s="3" t="n">
        <v>3171852709</v>
      </c>
      <c r="B8140" s="4" t="s">
        <v>842</v>
      </c>
      <c r="C8140" s="4" t="s">
        <v>1307</v>
      </c>
      <c r="D8140" s="4" t="s">
        <v>5312</v>
      </c>
    </row>
    <row r="8141" customFormat="false" ht="15" hidden="false" customHeight="false" outlineLevel="0" collapsed="false">
      <c r="A8141" s="3" t="n">
        <v>1742101034891</v>
      </c>
      <c r="B8141" s="4" t="s">
        <v>842</v>
      </c>
      <c r="C8141" s="4" t="s">
        <v>1307</v>
      </c>
      <c r="D8141" s="4" t="s">
        <v>5312</v>
      </c>
    </row>
    <row r="8142" customFormat="false" ht="15" hidden="false" customHeight="false" outlineLevel="0" collapsed="false">
      <c r="A8142" s="3" t="n">
        <v>3166974133</v>
      </c>
      <c r="B8142" s="4" t="s">
        <v>934</v>
      </c>
      <c r="C8142" s="4" t="s">
        <v>1340</v>
      </c>
      <c r="D8142" s="4" t="s">
        <v>5313</v>
      </c>
    </row>
    <row r="8143" customFormat="false" ht="15" hidden="false" customHeight="false" outlineLevel="0" collapsed="false">
      <c r="A8143" s="3" t="n">
        <v>30936086040</v>
      </c>
      <c r="B8143" s="4" t="s">
        <v>934</v>
      </c>
      <c r="C8143" s="4" t="s">
        <v>1340</v>
      </c>
      <c r="D8143" s="4" t="s">
        <v>5313</v>
      </c>
    </row>
    <row r="8144" customFormat="false" ht="15" hidden="false" customHeight="false" outlineLevel="0" collapsed="false">
      <c r="A8144" s="3" t="n">
        <v>29120100005405</v>
      </c>
      <c r="B8144" s="4" t="s">
        <v>848</v>
      </c>
      <c r="C8144" s="4" t="s">
        <v>849</v>
      </c>
      <c r="D8144" s="4" t="s">
        <v>5314</v>
      </c>
    </row>
    <row r="8145" customFormat="false" ht="15" hidden="false" customHeight="false" outlineLevel="0" collapsed="false">
      <c r="A8145" s="3" t="n">
        <v>3156969146</v>
      </c>
      <c r="B8145" s="4" t="s">
        <v>848</v>
      </c>
      <c r="C8145" s="4" t="s">
        <v>849</v>
      </c>
      <c r="D8145" s="4" t="s">
        <v>5314</v>
      </c>
    </row>
    <row r="8146" customFormat="false" ht="15" hidden="false" customHeight="false" outlineLevel="0" collapsed="false">
      <c r="A8146" s="3" t="n">
        <v>13630100005377</v>
      </c>
      <c r="B8146" s="4" t="s">
        <v>279</v>
      </c>
      <c r="C8146" s="4" t="s">
        <v>827</v>
      </c>
      <c r="D8146" s="4" t="s">
        <v>5314</v>
      </c>
    </row>
    <row r="8147" customFormat="false" ht="15" hidden="false" customHeight="false" outlineLevel="0" collapsed="false">
      <c r="A8147" s="3" t="n">
        <v>464510100003667</v>
      </c>
      <c r="B8147" s="4" t="s">
        <v>842</v>
      </c>
      <c r="C8147" s="4" t="s">
        <v>842</v>
      </c>
      <c r="D8147" s="4" t="s">
        <v>5314</v>
      </c>
    </row>
    <row r="8148" customFormat="false" ht="15" hidden="false" customHeight="false" outlineLevel="0" collapsed="false">
      <c r="A8148" s="3" t="n">
        <v>2909000101599290</v>
      </c>
      <c r="B8148" s="4" t="s">
        <v>150</v>
      </c>
      <c r="C8148" s="4" t="s">
        <v>1234</v>
      </c>
      <c r="D8148" s="4" t="s">
        <v>5314</v>
      </c>
    </row>
    <row r="8149" customFormat="false" ht="15" hidden="false" customHeight="false" outlineLevel="0" collapsed="false">
      <c r="A8149" s="3" t="n">
        <v>30999470986</v>
      </c>
      <c r="B8149" s="4" t="s">
        <v>872</v>
      </c>
      <c r="C8149" s="4" t="s">
        <v>965</v>
      </c>
      <c r="D8149" s="4" t="s">
        <v>5315</v>
      </c>
    </row>
    <row r="8150" customFormat="false" ht="15" hidden="false" customHeight="false" outlineLevel="0" collapsed="false">
      <c r="A8150" s="3" t="n">
        <v>30779794957</v>
      </c>
      <c r="B8150" s="4" t="s">
        <v>872</v>
      </c>
      <c r="C8150" s="4" t="s">
        <v>965</v>
      </c>
      <c r="D8150" s="4" t="s">
        <v>5315</v>
      </c>
    </row>
    <row r="8151" customFormat="false" ht="15" hidden="false" customHeight="false" outlineLevel="0" collapsed="false">
      <c r="A8151" s="3" t="n">
        <v>2421000100034910</v>
      </c>
      <c r="B8151" s="4" t="s">
        <v>828</v>
      </c>
      <c r="C8151" s="4" t="s">
        <v>1029</v>
      </c>
      <c r="D8151" s="4" t="s">
        <v>5316</v>
      </c>
    </row>
    <row r="8152" customFormat="false" ht="15" hidden="false" customHeight="false" outlineLevel="0" collapsed="false">
      <c r="A8152" s="3" t="n">
        <v>11623936778</v>
      </c>
      <c r="B8152" s="4" t="s">
        <v>842</v>
      </c>
      <c r="C8152" s="4" t="s">
        <v>908</v>
      </c>
      <c r="D8152" s="4" t="s">
        <v>5317</v>
      </c>
    </row>
    <row r="8153" customFormat="false" ht="15" hidden="false" customHeight="false" outlineLevel="0" collapsed="false">
      <c r="A8153" s="3" t="n">
        <v>1314000100090550</v>
      </c>
      <c r="B8153" s="4" t="s">
        <v>150</v>
      </c>
      <c r="C8153" s="4" t="s">
        <v>1234</v>
      </c>
      <c r="D8153" s="4" t="s">
        <v>5318</v>
      </c>
    </row>
    <row r="8154" customFormat="false" ht="15" hidden="false" customHeight="false" outlineLevel="0" collapsed="false">
      <c r="A8154" s="3" t="n">
        <v>30372606876</v>
      </c>
      <c r="B8154" s="4" t="s">
        <v>419</v>
      </c>
      <c r="C8154" s="4" t="s">
        <v>419</v>
      </c>
      <c r="D8154" s="4" t="s">
        <v>5319</v>
      </c>
    </row>
    <row r="8155" customFormat="false" ht="15" hidden="false" customHeight="false" outlineLevel="0" collapsed="false">
      <c r="A8155" s="3" t="n">
        <v>468610110001524</v>
      </c>
      <c r="B8155" s="4" t="s">
        <v>121</v>
      </c>
      <c r="C8155" s="4" t="s">
        <v>1125</v>
      </c>
      <c r="D8155" s="4" t="s">
        <v>5320</v>
      </c>
    </row>
    <row r="8156" customFormat="false" ht="15" hidden="false" customHeight="false" outlineLevel="0" collapsed="false">
      <c r="A8156" s="3" t="n">
        <v>3188631521</v>
      </c>
      <c r="B8156" s="4" t="s">
        <v>121</v>
      </c>
      <c r="C8156" s="4" t="s">
        <v>1125</v>
      </c>
      <c r="D8156" s="4" t="s">
        <v>5320</v>
      </c>
    </row>
    <row r="8157" customFormat="false" ht="15" hidden="false" customHeight="false" outlineLevel="0" collapsed="false">
      <c r="A8157" s="3" t="n">
        <v>468610110001525</v>
      </c>
      <c r="B8157" s="4" t="s">
        <v>121</v>
      </c>
      <c r="C8157" s="4" t="s">
        <v>1125</v>
      </c>
      <c r="D8157" s="4" t="s">
        <v>5321</v>
      </c>
    </row>
    <row r="8158" customFormat="false" ht="15" hidden="false" customHeight="false" outlineLevel="0" collapsed="false">
      <c r="A8158" s="3" t="n">
        <v>3188612699</v>
      </c>
      <c r="B8158" s="4" t="s">
        <v>121</v>
      </c>
      <c r="C8158" s="4" t="s">
        <v>1125</v>
      </c>
      <c r="D8158" s="4" t="s">
        <v>5321</v>
      </c>
    </row>
    <row r="8159" customFormat="false" ht="15" hidden="false" customHeight="false" outlineLevel="0" collapsed="false">
      <c r="A8159" s="3" t="n">
        <v>2734000100156100</v>
      </c>
      <c r="B8159" s="4" t="s">
        <v>150</v>
      </c>
      <c r="C8159" s="4" t="s">
        <v>1156</v>
      </c>
      <c r="D8159" s="4" t="s">
        <v>5322</v>
      </c>
    </row>
    <row r="8160" customFormat="false" ht="15" hidden="false" customHeight="false" outlineLevel="0" collapsed="false">
      <c r="A8160" s="3" t="n">
        <v>31350243080</v>
      </c>
      <c r="B8160" s="4" t="s">
        <v>934</v>
      </c>
      <c r="C8160" s="4" t="s">
        <v>1338</v>
      </c>
      <c r="D8160" s="4" t="s">
        <v>5323</v>
      </c>
    </row>
    <row r="8161" customFormat="false" ht="15" hidden="false" customHeight="false" outlineLevel="0" collapsed="false">
      <c r="A8161" s="3" t="n">
        <v>30347523659</v>
      </c>
      <c r="B8161" s="4" t="s">
        <v>279</v>
      </c>
      <c r="C8161" s="4" t="s">
        <v>279</v>
      </c>
      <c r="D8161" s="4" t="s">
        <v>5324</v>
      </c>
    </row>
    <row r="8162" customFormat="false" ht="15" hidden="false" customHeight="false" outlineLevel="0" collapsed="false">
      <c r="A8162" s="3" t="n">
        <v>3936000100182840</v>
      </c>
      <c r="B8162" s="4" t="s">
        <v>909</v>
      </c>
      <c r="C8162" s="4" t="s">
        <v>964</v>
      </c>
      <c r="D8162" s="4" t="s">
        <v>5325</v>
      </c>
    </row>
    <row r="8163" customFormat="false" ht="15" hidden="false" customHeight="false" outlineLevel="0" collapsed="false">
      <c r="A8163" s="3" t="n">
        <v>1111010106484</v>
      </c>
      <c r="B8163" s="4" t="s">
        <v>419</v>
      </c>
      <c r="C8163" s="4" t="s">
        <v>1090</v>
      </c>
      <c r="D8163" s="4" t="s">
        <v>5326</v>
      </c>
    </row>
    <row r="8164" customFormat="false" ht="15" hidden="false" customHeight="false" outlineLevel="0" collapsed="false">
      <c r="A8164" s="3" t="n">
        <v>1635010007405</v>
      </c>
      <c r="B8164" s="4" t="s">
        <v>419</v>
      </c>
      <c r="C8164" s="4" t="s">
        <v>419</v>
      </c>
      <c r="D8164" s="4" t="s">
        <v>5327</v>
      </c>
    </row>
    <row r="8165" customFormat="false" ht="15" hidden="false" customHeight="false" outlineLevel="0" collapsed="false">
      <c r="A8165" s="3" t="n">
        <v>462910100005306</v>
      </c>
      <c r="B8165" s="4" t="s">
        <v>419</v>
      </c>
      <c r="C8165" s="4" t="s">
        <v>846</v>
      </c>
      <c r="D8165" s="4" t="s">
        <v>5328</v>
      </c>
    </row>
    <row r="8166" customFormat="false" ht="15" hidden="false" customHeight="false" outlineLevel="0" collapsed="false">
      <c r="A8166" s="3" t="n">
        <v>3148146145</v>
      </c>
      <c r="B8166" s="4" t="s">
        <v>834</v>
      </c>
      <c r="C8166" s="4" t="s">
        <v>835</v>
      </c>
      <c r="D8166" s="4" t="s">
        <v>5329</v>
      </c>
    </row>
    <row r="8167" customFormat="false" ht="15" hidden="false" customHeight="false" outlineLevel="0" collapsed="false">
      <c r="A8167" s="3" t="n">
        <v>11835003750</v>
      </c>
      <c r="B8167" s="4" t="s">
        <v>834</v>
      </c>
      <c r="C8167" s="4" t="s">
        <v>835</v>
      </c>
      <c r="D8167" s="4" t="s">
        <v>5329</v>
      </c>
    </row>
    <row r="8168" customFormat="false" ht="15" hidden="false" customHeight="false" outlineLevel="0" collapsed="false">
      <c r="A8168" s="3" t="n">
        <v>3156945910</v>
      </c>
      <c r="B8168" s="4" t="s">
        <v>848</v>
      </c>
      <c r="C8168" s="4" t="s">
        <v>901</v>
      </c>
      <c r="D8168" s="4" t="s">
        <v>5330</v>
      </c>
    </row>
    <row r="8169" customFormat="false" ht="15" hidden="false" customHeight="false" outlineLevel="0" collapsed="false">
      <c r="A8169" s="3" t="n">
        <v>31267703929</v>
      </c>
      <c r="B8169" s="4" t="s">
        <v>848</v>
      </c>
      <c r="C8169" s="4" t="s">
        <v>901</v>
      </c>
      <c r="D8169" s="4" t="s">
        <v>5330</v>
      </c>
    </row>
    <row r="8170" customFormat="false" ht="15" hidden="false" customHeight="false" outlineLevel="0" collapsed="false">
      <c r="A8170" s="3" t="n">
        <v>448510210000002</v>
      </c>
      <c r="B8170" s="4" t="s">
        <v>484</v>
      </c>
      <c r="C8170" s="4" t="s">
        <v>918</v>
      </c>
      <c r="D8170" s="4" t="s">
        <v>5330</v>
      </c>
    </row>
    <row r="8171" customFormat="false" ht="15" hidden="false" customHeight="false" outlineLevel="0" collapsed="false">
      <c r="A8171" s="3" t="n">
        <v>3161196848</v>
      </c>
      <c r="B8171" s="4" t="s">
        <v>484</v>
      </c>
      <c r="C8171" s="4" t="s">
        <v>918</v>
      </c>
      <c r="D8171" s="4" t="s">
        <v>5330</v>
      </c>
    </row>
    <row r="8172" customFormat="false" ht="15" hidden="false" customHeight="false" outlineLevel="0" collapsed="false">
      <c r="A8172" s="3" t="n">
        <v>30692289089</v>
      </c>
      <c r="B8172" s="4" t="s">
        <v>856</v>
      </c>
      <c r="C8172" s="4" t="s">
        <v>1117</v>
      </c>
      <c r="D8172" s="4" t="s">
        <v>5331</v>
      </c>
    </row>
    <row r="8173" customFormat="false" ht="15" hidden="false" customHeight="false" outlineLevel="0" collapsed="false">
      <c r="A8173" s="3" t="n">
        <v>30916456722</v>
      </c>
      <c r="B8173" s="4" t="s">
        <v>872</v>
      </c>
      <c r="C8173" s="4" t="s">
        <v>1140</v>
      </c>
      <c r="D8173" s="4" t="s">
        <v>5330</v>
      </c>
    </row>
    <row r="8174" customFormat="false" ht="15" hidden="false" customHeight="false" outlineLevel="0" collapsed="false">
      <c r="A8174" s="3" t="n">
        <v>829000102024611</v>
      </c>
      <c r="B8174" s="4" t="s">
        <v>150</v>
      </c>
      <c r="C8174" s="4" t="s">
        <v>1204</v>
      </c>
      <c r="D8174" s="4" t="s">
        <v>5332</v>
      </c>
    </row>
    <row r="8175" customFormat="false" ht="15" hidden="false" customHeight="false" outlineLevel="0" collapsed="false">
      <c r="A8175" s="3" t="n">
        <v>30306186892</v>
      </c>
      <c r="B8175" s="4" t="s">
        <v>822</v>
      </c>
      <c r="C8175" s="4" t="s">
        <v>1238</v>
      </c>
      <c r="D8175" s="4" t="s">
        <v>5333</v>
      </c>
    </row>
    <row r="8176" customFormat="false" ht="15" hidden="false" customHeight="false" outlineLevel="0" collapsed="false">
      <c r="A8176" s="3" t="n">
        <v>1545000100053850</v>
      </c>
      <c r="B8176" s="4" t="s">
        <v>150</v>
      </c>
      <c r="C8176" s="4" t="s">
        <v>1002</v>
      </c>
      <c r="D8176" s="4" t="s">
        <v>5334</v>
      </c>
    </row>
    <row r="8177" customFormat="false" ht="15" hidden="false" customHeight="false" outlineLevel="0" collapsed="false">
      <c r="A8177" s="3" t="n">
        <v>2491000100063530</v>
      </c>
      <c r="B8177" s="4" t="s">
        <v>825</v>
      </c>
      <c r="C8177" s="4" t="s">
        <v>1278</v>
      </c>
      <c r="D8177" s="4" t="s">
        <v>5335</v>
      </c>
    </row>
    <row r="8178" customFormat="false" ht="15" hidden="false" customHeight="false" outlineLevel="0" collapsed="false">
      <c r="A8178" s="3" t="n">
        <v>31230765478</v>
      </c>
      <c r="B8178" s="4" t="s">
        <v>825</v>
      </c>
      <c r="C8178" s="4" t="s">
        <v>973</v>
      </c>
      <c r="D8178" s="4" t="s">
        <v>1127</v>
      </c>
    </row>
    <row r="8179" customFormat="false" ht="15" hidden="false" customHeight="false" outlineLevel="0" collapsed="false">
      <c r="A8179" s="3" t="n">
        <v>2865101004583</v>
      </c>
      <c r="B8179" s="4" t="s">
        <v>844</v>
      </c>
      <c r="C8179" s="4" t="s">
        <v>1093</v>
      </c>
      <c r="D8179" s="4" t="s">
        <v>1127</v>
      </c>
    </row>
    <row r="8180" customFormat="false" ht="15" hidden="false" customHeight="false" outlineLevel="0" collapsed="false">
      <c r="A8180" s="3" t="n">
        <v>31216482376</v>
      </c>
      <c r="B8180" s="4" t="s">
        <v>872</v>
      </c>
      <c r="C8180" s="4" t="s">
        <v>965</v>
      </c>
      <c r="D8180" s="4" t="s">
        <v>5336</v>
      </c>
    </row>
    <row r="8181" customFormat="false" ht="15" hidden="false" customHeight="false" outlineLevel="0" collapsed="false">
      <c r="A8181" s="3" t="n">
        <v>3171487462</v>
      </c>
      <c r="B8181" s="4" t="s">
        <v>842</v>
      </c>
      <c r="C8181" s="4" t="s">
        <v>1307</v>
      </c>
      <c r="D8181" s="4" t="s">
        <v>5337</v>
      </c>
    </row>
    <row r="8182" customFormat="false" ht="15" hidden="false" customHeight="false" outlineLevel="0" collapsed="false">
      <c r="A8182" s="3" t="n">
        <v>3171483773</v>
      </c>
      <c r="B8182" s="4" t="s">
        <v>842</v>
      </c>
      <c r="C8182" s="4" t="s">
        <v>1307</v>
      </c>
      <c r="D8182" s="4" t="s">
        <v>5337</v>
      </c>
    </row>
    <row r="8183" customFormat="false" ht="15" hidden="false" customHeight="false" outlineLevel="0" collapsed="false">
      <c r="A8183" s="3" t="n">
        <v>1742101039136</v>
      </c>
      <c r="B8183" s="4" t="s">
        <v>842</v>
      </c>
      <c r="C8183" s="4" t="s">
        <v>1307</v>
      </c>
      <c r="D8183" s="4" t="s">
        <v>5337</v>
      </c>
    </row>
    <row r="8184" customFormat="false" ht="15" hidden="false" customHeight="false" outlineLevel="0" collapsed="false">
      <c r="A8184" s="3" t="n">
        <v>11693429303</v>
      </c>
      <c r="B8184" s="4" t="s">
        <v>121</v>
      </c>
      <c r="C8184" s="4" t="s">
        <v>1128</v>
      </c>
      <c r="D8184" s="4" t="s">
        <v>5338</v>
      </c>
    </row>
    <row r="8185" customFormat="false" ht="15" hidden="false" customHeight="false" outlineLevel="0" collapsed="false">
      <c r="A8185" s="3" t="n">
        <v>2130634263</v>
      </c>
      <c r="B8185" s="4" t="s">
        <v>825</v>
      </c>
      <c r="C8185" s="4" t="s">
        <v>830</v>
      </c>
      <c r="D8185" s="4" t="s">
        <v>5339</v>
      </c>
    </row>
    <row r="8186" customFormat="false" ht="15" hidden="false" customHeight="false" outlineLevel="0" collapsed="false">
      <c r="A8186" s="3" t="n">
        <v>2907000110003270</v>
      </c>
      <c r="B8186" s="4" t="s">
        <v>866</v>
      </c>
      <c r="C8186" s="4" t="s">
        <v>1212</v>
      </c>
      <c r="D8186" s="4" t="s">
        <v>5340</v>
      </c>
    </row>
    <row r="8187" customFormat="false" ht="15" hidden="false" customHeight="false" outlineLevel="0" collapsed="false">
      <c r="A8187" s="3" t="n">
        <v>11830344649</v>
      </c>
      <c r="B8187" s="4" t="s">
        <v>60</v>
      </c>
      <c r="C8187" s="4" t="s">
        <v>1299</v>
      </c>
      <c r="D8187" s="4" t="s">
        <v>5341</v>
      </c>
    </row>
    <row r="8188" customFormat="false" ht="15" hidden="false" customHeight="false" outlineLevel="0" collapsed="false">
      <c r="A8188" s="3" t="n">
        <v>2309000100121670</v>
      </c>
      <c r="B8188" s="4" t="s">
        <v>326</v>
      </c>
      <c r="C8188" s="4" t="s">
        <v>1092</v>
      </c>
      <c r="D8188" s="4" t="s">
        <v>5342</v>
      </c>
    </row>
    <row r="8189" customFormat="false" ht="15" hidden="false" customHeight="false" outlineLevel="0" collapsed="false">
      <c r="A8189" s="3" t="n">
        <v>30803923138</v>
      </c>
      <c r="B8189" s="4" t="s">
        <v>872</v>
      </c>
      <c r="C8189" s="4" t="s">
        <v>1142</v>
      </c>
      <c r="D8189" s="4" t="s">
        <v>5343</v>
      </c>
    </row>
    <row r="8190" customFormat="false" ht="15" hidden="false" customHeight="false" outlineLevel="0" collapsed="false">
      <c r="A8190" s="3" t="n">
        <v>3172107582</v>
      </c>
      <c r="B8190" s="4" t="s">
        <v>819</v>
      </c>
      <c r="C8190" s="4" t="s">
        <v>1285</v>
      </c>
      <c r="D8190" s="4" t="s">
        <v>5344</v>
      </c>
    </row>
    <row r="8191" customFormat="false" ht="15" hidden="false" customHeight="false" outlineLevel="0" collapsed="false">
      <c r="A8191" s="3" t="n">
        <v>899000100237197</v>
      </c>
      <c r="B8191" s="4" t="s">
        <v>819</v>
      </c>
      <c r="C8191" s="4" t="s">
        <v>1285</v>
      </c>
      <c r="D8191" s="4" t="s">
        <v>5344</v>
      </c>
    </row>
    <row r="8192" customFormat="false" ht="15" hidden="false" customHeight="false" outlineLevel="0" collapsed="false">
      <c r="A8192" s="3" t="n">
        <v>3075987156</v>
      </c>
      <c r="B8192" s="4" t="s">
        <v>879</v>
      </c>
      <c r="C8192" s="4" t="s">
        <v>933</v>
      </c>
      <c r="D8192" s="4" t="s">
        <v>5345</v>
      </c>
    </row>
    <row r="8193" customFormat="false" ht="15" hidden="false" customHeight="false" outlineLevel="0" collapsed="false">
      <c r="A8193" s="3" t="n">
        <v>3155143441</v>
      </c>
      <c r="B8193" s="4" t="s">
        <v>879</v>
      </c>
      <c r="C8193" s="4" t="s">
        <v>1053</v>
      </c>
      <c r="D8193" s="4" t="s">
        <v>5346</v>
      </c>
    </row>
    <row r="8194" customFormat="false" ht="15" hidden="false" customHeight="false" outlineLevel="0" collapsed="false">
      <c r="A8194" s="3" t="n">
        <v>3076069600</v>
      </c>
      <c r="B8194" s="4" t="s">
        <v>879</v>
      </c>
      <c r="C8194" s="4" t="s">
        <v>1053</v>
      </c>
      <c r="D8194" s="4" t="s">
        <v>5346</v>
      </c>
    </row>
    <row r="8195" customFormat="false" ht="15" hidden="false" customHeight="false" outlineLevel="0" collapsed="false">
      <c r="A8195" s="3" t="n">
        <v>30996158754</v>
      </c>
      <c r="B8195" s="4" t="s">
        <v>150</v>
      </c>
      <c r="C8195" s="4" t="s">
        <v>1274</v>
      </c>
      <c r="D8195" s="4" t="s">
        <v>5347</v>
      </c>
    </row>
    <row r="8196" customFormat="false" ht="15" hidden="false" customHeight="false" outlineLevel="0" collapsed="false">
      <c r="A8196" s="3" t="n">
        <v>3076646772</v>
      </c>
      <c r="B8196" s="4" t="s">
        <v>879</v>
      </c>
      <c r="C8196" s="4" t="s">
        <v>902</v>
      </c>
      <c r="D8196" s="4" t="s">
        <v>5348</v>
      </c>
    </row>
    <row r="8197" customFormat="false" ht="15" hidden="false" customHeight="false" outlineLevel="0" collapsed="false">
      <c r="A8197" s="3" t="n">
        <v>3155187581</v>
      </c>
      <c r="B8197" s="4" t="s">
        <v>879</v>
      </c>
      <c r="C8197" s="4" t="s">
        <v>902</v>
      </c>
      <c r="D8197" s="4" t="s">
        <v>5348</v>
      </c>
    </row>
    <row r="8198" customFormat="false" ht="15" hidden="false" customHeight="false" outlineLevel="0" collapsed="false">
      <c r="A8198" s="3" t="n">
        <v>72040100146979</v>
      </c>
      <c r="B8198" s="4" t="s">
        <v>828</v>
      </c>
      <c r="C8198" s="4" t="s">
        <v>828</v>
      </c>
      <c r="D8198" s="4" t="s">
        <v>5349</v>
      </c>
    </row>
    <row r="8199" customFormat="false" ht="15" hidden="false" customHeight="false" outlineLevel="0" collapsed="false">
      <c r="A8199" s="3" t="n">
        <v>31373094552</v>
      </c>
      <c r="B8199" s="4" t="s">
        <v>934</v>
      </c>
      <c r="C8199" s="4" t="s">
        <v>1167</v>
      </c>
      <c r="D8199" s="4" t="s">
        <v>5350</v>
      </c>
    </row>
    <row r="8200" customFormat="false" ht="15" hidden="false" customHeight="false" outlineLevel="0" collapsed="false">
      <c r="A8200" s="3" t="n">
        <v>873584843</v>
      </c>
      <c r="B8200" s="4" t="s">
        <v>279</v>
      </c>
      <c r="C8200" s="4" t="s">
        <v>279</v>
      </c>
      <c r="D8200" s="4" t="s">
        <v>5351</v>
      </c>
    </row>
    <row r="8201" customFormat="false" ht="15" hidden="false" customHeight="false" outlineLevel="0" collapsed="false">
      <c r="A8201" s="3" t="n">
        <v>11859263086</v>
      </c>
      <c r="B8201" s="4" t="s">
        <v>60</v>
      </c>
      <c r="C8201" s="4" t="s">
        <v>1336</v>
      </c>
      <c r="D8201" s="4" t="s">
        <v>5352</v>
      </c>
    </row>
    <row r="8202" customFormat="false" ht="15" hidden="false" customHeight="false" outlineLevel="0" collapsed="false">
      <c r="A8202" s="3" t="n">
        <v>465610110003135</v>
      </c>
      <c r="B8202" s="4" t="s">
        <v>866</v>
      </c>
      <c r="C8202" s="4" t="s">
        <v>1081</v>
      </c>
      <c r="D8202" s="4" t="s">
        <v>5353</v>
      </c>
    </row>
    <row r="8203" customFormat="false" ht="15" hidden="false" customHeight="false" outlineLevel="0" collapsed="false">
      <c r="A8203" s="3" t="n">
        <v>30791087227</v>
      </c>
      <c r="B8203" s="4" t="s">
        <v>822</v>
      </c>
      <c r="C8203" s="4" t="s">
        <v>931</v>
      </c>
      <c r="D8203" s="4" t="s">
        <v>5354</v>
      </c>
    </row>
    <row r="8204" customFormat="false" ht="15" hidden="false" customHeight="false" outlineLevel="0" collapsed="false">
      <c r="A8204" s="3" t="n">
        <v>458310110001583</v>
      </c>
      <c r="B8204" s="4" t="s">
        <v>825</v>
      </c>
      <c r="C8204" s="4" t="s">
        <v>1333</v>
      </c>
      <c r="D8204" s="4" t="s">
        <v>5355</v>
      </c>
    </row>
    <row r="8205" customFormat="false" ht="15" hidden="false" customHeight="false" outlineLevel="0" collapsed="false">
      <c r="A8205" s="3" t="n">
        <v>2326424245</v>
      </c>
      <c r="B8205" s="4" t="s">
        <v>825</v>
      </c>
      <c r="C8205" s="4" t="s">
        <v>1333</v>
      </c>
      <c r="D8205" s="4" t="s">
        <v>5355</v>
      </c>
    </row>
    <row r="8206" customFormat="false" ht="15" hidden="false" customHeight="false" outlineLevel="0" collapsed="false">
      <c r="A8206" s="3" t="n">
        <v>458310110001591</v>
      </c>
      <c r="B8206" s="4" t="s">
        <v>825</v>
      </c>
      <c r="C8206" s="4" t="s">
        <v>1333</v>
      </c>
      <c r="D8206" s="4" t="s">
        <v>5356</v>
      </c>
    </row>
    <row r="8207" customFormat="false" ht="15" hidden="false" customHeight="false" outlineLevel="0" collapsed="false">
      <c r="A8207" s="3" t="n">
        <v>11818293633</v>
      </c>
      <c r="B8207" s="4" t="s">
        <v>822</v>
      </c>
      <c r="C8207" s="4" t="s">
        <v>905</v>
      </c>
      <c r="D8207" s="4" t="s">
        <v>5357</v>
      </c>
    </row>
    <row r="8208" customFormat="false" ht="15" hidden="false" customHeight="false" outlineLevel="0" collapsed="false">
      <c r="A8208" s="3" t="n">
        <v>30798078351</v>
      </c>
      <c r="B8208" s="4" t="s">
        <v>868</v>
      </c>
      <c r="C8208" s="4" t="s">
        <v>1240</v>
      </c>
      <c r="D8208" s="4" t="s">
        <v>5358</v>
      </c>
    </row>
    <row r="8209" customFormat="false" ht="15" hidden="false" customHeight="false" outlineLevel="0" collapsed="false">
      <c r="A8209" s="3" t="n">
        <v>2268295278</v>
      </c>
      <c r="B8209" s="4" t="s">
        <v>940</v>
      </c>
      <c r="C8209" s="4" t="s">
        <v>941</v>
      </c>
      <c r="D8209" s="4" t="s">
        <v>5359</v>
      </c>
    </row>
    <row r="8210" customFormat="false" ht="15" hidden="false" customHeight="false" outlineLevel="0" collapsed="false">
      <c r="A8210" s="3" t="n">
        <v>31274570885</v>
      </c>
      <c r="B8210" s="4" t="s">
        <v>940</v>
      </c>
      <c r="C8210" s="4" t="s">
        <v>941</v>
      </c>
      <c r="D8210" s="4" t="s">
        <v>5359</v>
      </c>
    </row>
    <row r="8211" customFormat="false" ht="15" hidden="false" customHeight="false" outlineLevel="0" collapsed="false">
      <c r="A8211" s="3" t="n">
        <v>31235634532</v>
      </c>
      <c r="B8211" s="4" t="s">
        <v>940</v>
      </c>
      <c r="C8211" s="4" t="s">
        <v>941</v>
      </c>
      <c r="D8211" s="4" t="s">
        <v>5360</v>
      </c>
    </row>
    <row r="8212" customFormat="false" ht="15" hidden="false" customHeight="false" outlineLevel="0" collapsed="false">
      <c r="A8212" s="3" t="n">
        <v>30866541747</v>
      </c>
      <c r="B8212" s="4" t="s">
        <v>934</v>
      </c>
      <c r="C8212" s="4" t="s">
        <v>1279</v>
      </c>
      <c r="D8212" s="4" t="s">
        <v>5361</v>
      </c>
    </row>
    <row r="8213" customFormat="false" ht="15" hidden="false" customHeight="false" outlineLevel="0" collapsed="false">
      <c r="A8213" s="3" t="n">
        <v>30866541747</v>
      </c>
      <c r="B8213" s="4" t="s">
        <v>934</v>
      </c>
      <c r="C8213" s="4" t="s">
        <v>1279</v>
      </c>
      <c r="D8213" s="4" t="s">
        <v>5361</v>
      </c>
    </row>
    <row r="8214" customFormat="false" ht="15" hidden="false" customHeight="false" outlineLevel="0" collapsed="false">
      <c r="A8214" s="3" t="n">
        <v>21720100005935</v>
      </c>
      <c r="B8214" s="4" t="s">
        <v>875</v>
      </c>
      <c r="C8214" s="4" t="s">
        <v>876</v>
      </c>
      <c r="D8214" s="4" t="s">
        <v>5362</v>
      </c>
    </row>
    <row r="8215" customFormat="false" ht="15" hidden="false" customHeight="false" outlineLevel="0" collapsed="false">
      <c r="A8215" s="3" t="n">
        <v>3160346193</v>
      </c>
      <c r="B8215" s="4" t="s">
        <v>875</v>
      </c>
      <c r="C8215" s="4" t="s">
        <v>876</v>
      </c>
      <c r="D8215" s="4" t="s">
        <v>5362</v>
      </c>
    </row>
    <row r="8216" customFormat="false" ht="15" hidden="false" customHeight="false" outlineLevel="0" collapsed="false">
      <c r="A8216" s="3" t="n">
        <v>468610110001584</v>
      </c>
      <c r="B8216" s="4" t="s">
        <v>121</v>
      </c>
      <c r="C8216" s="4" t="s">
        <v>1125</v>
      </c>
      <c r="D8216" s="4" t="s">
        <v>5363</v>
      </c>
    </row>
    <row r="8217" customFormat="false" ht="15" hidden="false" customHeight="false" outlineLevel="0" collapsed="false">
      <c r="A8217" s="3" t="n">
        <v>3188605669</v>
      </c>
      <c r="B8217" s="4" t="s">
        <v>121</v>
      </c>
      <c r="C8217" s="4" t="s">
        <v>1125</v>
      </c>
      <c r="D8217" s="4" t="s">
        <v>5363</v>
      </c>
    </row>
    <row r="8218" customFormat="false" ht="15" hidden="false" customHeight="false" outlineLevel="0" collapsed="false">
      <c r="A8218" s="3" t="n">
        <v>449610100005019</v>
      </c>
      <c r="B8218" s="4" t="s">
        <v>825</v>
      </c>
      <c r="C8218" s="4" t="s">
        <v>825</v>
      </c>
      <c r="D8218" s="4" t="s">
        <v>5364</v>
      </c>
    </row>
    <row r="8219" customFormat="false" ht="15" hidden="false" customHeight="false" outlineLevel="0" collapsed="false">
      <c r="A8219" s="3" t="n">
        <v>3187758356</v>
      </c>
      <c r="B8219" s="4" t="s">
        <v>121</v>
      </c>
      <c r="C8219" s="4" t="s">
        <v>1129</v>
      </c>
      <c r="D8219" s="4" t="s">
        <v>1129</v>
      </c>
    </row>
    <row r="8220" customFormat="false" ht="15" hidden="false" customHeight="false" outlineLevel="0" collapsed="false">
      <c r="A8220" s="3" t="n">
        <v>1135010112215</v>
      </c>
      <c r="B8220" s="4" t="s">
        <v>121</v>
      </c>
      <c r="C8220" s="4" t="s">
        <v>1129</v>
      </c>
      <c r="D8220" s="4" t="s">
        <v>1129</v>
      </c>
    </row>
    <row r="8221" customFormat="false" ht="15" hidden="false" customHeight="false" outlineLevel="0" collapsed="false">
      <c r="A8221" s="3" t="n">
        <v>30771212674</v>
      </c>
      <c r="B8221" s="4" t="s">
        <v>872</v>
      </c>
      <c r="C8221" s="4" t="s">
        <v>883</v>
      </c>
      <c r="D8221" s="4" t="s">
        <v>5365</v>
      </c>
    </row>
    <row r="8222" customFormat="false" ht="15" hidden="false" customHeight="false" outlineLevel="0" collapsed="false">
      <c r="A8222" s="3" t="n">
        <v>3150700098</v>
      </c>
      <c r="B8222" s="4" t="s">
        <v>834</v>
      </c>
      <c r="C8222" s="4" t="s">
        <v>1028</v>
      </c>
      <c r="D8222" s="4" t="s">
        <v>5366</v>
      </c>
    </row>
    <row r="8223" customFormat="false" ht="15" hidden="false" customHeight="false" outlineLevel="0" collapsed="false">
      <c r="A8223" s="3" t="n">
        <v>11632137254</v>
      </c>
      <c r="B8223" s="4" t="s">
        <v>834</v>
      </c>
      <c r="C8223" s="4" t="s">
        <v>1028</v>
      </c>
      <c r="D8223" s="4" t="s">
        <v>5366</v>
      </c>
    </row>
    <row r="8224" customFormat="false" ht="15" hidden="false" customHeight="false" outlineLevel="0" collapsed="false">
      <c r="A8224" s="3" t="n">
        <v>464610100008957</v>
      </c>
      <c r="B8224" s="4" t="s">
        <v>480</v>
      </c>
      <c r="C8224" s="4" t="s">
        <v>1319</v>
      </c>
      <c r="D8224" s="4" t="s">
        <v>5367</v>
      </c>
    </row>
    <row r="8225" customFormat="false" ht="15" hidden="false" customHeight="false" outlineLevel="0" collapsed="false">
      <c r="A8225" s="3" t="n">
        <v>31821218630</v>
      </c>
      <c r="B8225" s="4" t="s">
        <v>480</v>
      </c>
      <c r="C8225" s="4" t="s">
        <v>1319</v>
      </c>
      <c r="D8225" s="4" t="s">
        <v>5367</v>
      </c>
    </row>
    <row r="8226" customFormat="false" ht="15" hidden="false" customHeight="false" outlineLevel="0" collapsed="false">
      <c r="A8226" s="3" t="n">
        <v>31270296189</v>
      </c>
      <c r="B8226" s="4" t="s">
        <v>326</v>
      </c>
      <c r="C8226" s="4" t="s">
        <v>1302</v>
      </c>
      <c r="D8226" s="4" t="s">
        <v>5368</v>
      </c>
    </row>
    <row r="8227" customFormat="false" ht="15" hidden="false" customHeight="false" outlineLevel="0" collapsed="false">
      <c r="A8227" s="3" t="n">
        <v>12760110001646</v>
      </c>
      <c r="B8227" s="4" t="s">
        <v>419</v>
      </c>
      <c r="C8227" s="4" t="s">
        <v>907</v>
      </c>
      <c r="D8227" s="4" t="s">
        <v>5369</v>
      </c>
    </row>
    <row r="8228" customFormat="false" ht="15" hidden="false" customHeight="false" outlineLevel="0" collapsed="false">
      <c r="A8228" s="3" t="n">
        <v>30832588184</v>
      </c>
      <c r="B8228" s="4" t="s">
        <v>872</v>
      </c>
      <c r="C8228" s="4" t="s">
        <v>1130</v>
      </c>
      <c r="D8228" s="4" t="s">
        <v>1130</v>
      </c>
    </row>
    <row r="8229" customFormat="false" ht="15" hidden="false" customHeight="false" outlineLevel="0" collapsed="false">
      <c r="A8229" s="3" t="n">
        <v>2950000100108930</v>
      </c>
      <c r="B8229" s="4" t="s">
        <v>850</v>
      </c>
      <c r="C8229" s="4" t="s">
        <v>892</v>
      </c>
      <c r="D8229" s="4" t="s">
        <v>5370</v>
      </c>
    </row>
    <row r="8230" customFormat="false" ht="15" hidden="false" customHeight="false" outlineLevel="0" collapsed="false">
      <c r="A8230" s="3" t="n">
        <v>1728101005795</v>
      </c>
      <c r="B8230" s="4" t="s">
        <v>850</v>
      </c>
      <c r="C8230" s="4" t="s">
        <v>1061</v>
      </c>
      <c r="D8230" s="4" t="s">
        <v>5371</v>
      </c>
    </row>
    <row r="8231" customFormat="false" ht="15" hidden="false" customHeight="false" outlineLevel="0" collapsed="false">
      <c r="A8231" s="3" t="n">
        <v>1728101007595</v>
      </c>
      <c r="B8231" s="4" t="s">
        <v>850</v>
      </c>
      <c r="C8231" s="4" t="s">
        <v>1061</v>
      </c>
      <c r="D8231" s="4" t="s">
        <v>5371</v>
      </c>
    </row>
    <row r="8232" customFormat="false" ht="15" hidden="false" customHeight="false" outlineLevel="0" collapsed="false">
      <c r="A8232" s="3" t="n">
        <v>465710100006462</v>
      </c>
      <c r="B8232" s="4" t="s">
        <v>929</v>
      </c>
      <c r="C8232" s="4" t="s">
        <v>1138</v>
      </c>
      <c r="D8232" s="4" t="s">
        <v>5372</v>
      </c>
    </row>
    <row r="8233" customFormat="false" ht="15" hidden="false" customHeight="false" outlineLevel="0" collapsed="false">
      <c r="A8233" s="3" t="n">
        <v>465710100006463</v>
      </c>
      <c r="B8233" s="4" t="s">
        <v>929</v>
      </c>
      <c r="C8233" s="4" t="s">
        <v>1138</v>
      </c>
      <c r="D8233" s="4" t="s">
        <v>5373</v>
      </c>
    </row>
    <row r="8234" customFormat="false" ht="15" hidden="false" customHeight="false" outlineLevel="0" collapsed="false">
      <c r="A8234" s="3" t="n">
        <v>72661700167290</v>
      </c>
      <c r="B8234" s="4" t="s">
        <v>484</v>
      </c>
      <c r="C8234" s="4" t="s">
        <v>1324</v>
      </c>
      <c r="D8234" s="4" t="s">
        <v>5374</v>
      </c>
    </row>
    <row r="8235" customFormat="false" ht="15" hidden="false" customHeight="false" outlineLevel="0" collapsed="false">
      <c r="A8235" s="3" t="n">
        <v>72280100024552</v>
      </c>
      <c r="B8235" s="4" t="s">
        <v>484</v>
      </c>
      <c r="C8235" s="4" t="s">
        <v>1058</v>
      </c>
      <c r="D8235" s="4" t="s">
        <v>5375</v>
      </c>
    </row>
    <row r="8236" customFormat="false" ht="15" hidden="false" customHeight="false" outlineLevel="0" collapsed="false">
      <c r="A8236" s="3" t="n">
        <v>3148235900</v>
      </c>
      <c r="B8236" s="4" t="s">
        <v>834</v>
      </c>
      <c r="C8236" s="4" t="s">
        <v>1258</v>
      </c>
      <c r="D8236" s="4" t="s">
        <v>5376</v>
      </c>
    </row>
    <row r="8237" customFormat="false" ht="15" hidden="false" customHeight="false" outlineLevel="0" collapsed="false">
      <c r="A8237" s="3" t="n">
        <v>30838336898</v>
      </c>
      <c r="B8237" s="4" t="s">
        <v>834</v>
      </c>
      <c r="C8237" s="4" t="s">
        <v>1258</v>
      </c>
      <c r="D8237" s="4" t="s">
        <v>5376</v>
      </c>
    </row>
    <row r="8238" customFormat="false" ht="15" hidden="false" customHeight="false" outlineLevel="0" collapsed="false">
      <c r="A8238" s="3" t="n">
        <v>11804354773</v>
      </c>
      <c r="B8238" s="4" t="s">
        <v>825</v>
      </c>
      <c r="C8238" s="4" t="s">
        <v>973</v>
      </c>
      <c r="D8238" s="4" t="s">
        <v>5377</v>
      </c>
    </row>
    <row r="8239" customFormat="false" ht="15" hidden="false" customHeight="false" outlineLevel="0" collapsed="false">
      <c r="A8239" s="3" t="n">
        <v>11893079867</v>
      </c>
      <c r="B8239" s="4" t="s">
        <v>825</v>
      </c>
      <c r="C8239" s="4" t="s">
        <v>973</v>
      </c>
      <c r="D8239" s="4" t="s">
        <v>5378</v>
      </c>
    </row>
    <row r="8240" customFormat="false" ht="15" hidden="false" customHeight="false" outlineLevel="0" collapsed="false">
      <c r="A8240" s="3" t="n">
        <v>1653000100098800</v>
      </c>
      <c r="B8240" s="4" t="s">
        <v>866</v>
      </c>
      <c r="C8240" s="4" t="s">
        <v>1016</v>
      </c>
      <c r="D8240" s="4" t="s">
        <v>5379</v>
      </c>
    </row>
    <row r="8241" customFormat="false" ht="15" hidden="false" customHeight="false" outlineLevel="0" collapsed="false">
      <c r="A8241" s="3" t="n">
        <v>1252101007911</v>
      </c>
      <c r="B8241" s="4" t="s">
        <v>929</v>
      </c>
      <c r="C8241" s="4" t="s">
        <v>1127</v>
      </c>
      <c r="D8241" s="4" t="s">
        <v>5380</v>
      </c>
    </row>
    <row r="8242" customFormat="false" ht="15" hidden="false" customHeight="false" outlineLevel="0" collapsed="false">
      <c r="A8242" s="3" t="n">
        <v>1864038988</v>
      </c>
      <c r="B8242" s="4" t="s">
        <v>929</v>
      </c>
      <c r="C8242" s="4" t="s">
        <v>1139</v>
      </c>
      <c r="D8242" s="4" t="s">
        <v>5380</v>
      </c>
    </row>
    <row r="8243" customFormat="false" ht="15" hidden="false" customHeight="false" outlineLevel="0" collapsed="false">
      <c r="A8243" s="3" t="n">
        <v>11818275738</v>
      </c>
      <c r="B8243" s="4" t="s">
        <v>822</v>
      </c>
      <c r="C8243" s="4" t="s">
        <v>905</v>
      </c>
      <c r="D8243" s="4" t="s">
        <v>5381</v>
      </c>
    </row>
    <row r="8244" customFormat="false" ht="15" hidden="false" customHeight="false" outlineLevel="0" collapsed="false">
      <c r="A8244" s="3" t="n">
        <v>31271723134</v>
      </c>
      <c r="B8244" s="4" t="s">
        <v>929</v>
      </c>
      <c r="C8244" s="4" t="s">
        <v>1070</v>
      </c>
      <c r="D8244" s="4" t="s">
        <v>5382</v>
      </c>
    </row>
    <row r="8245" customFormat="false" ht="15" hidden="false" customHeight="false" outlineLevel="0" collapsed="false">
      <c r="A8245" s="3" t="n">
        <v>30958131781</v>
      </c>
      <c r="B8245" s="4" t="s">
        <v>60</v>
      </c>
      <c r="C8245" s="4" t="s">
        <v>1115</v>
      </c>
      <c r="D8245" s="4" t="s">
        <v>5383</v>
      </c>
    </row>
    <row r="8246" customFormat="false" ht="15" hidden="false" customHeight="false" outlineLevel="0" collapsed="false">
      <c r="A8246" s="3" t="n">
        <v>30971128445</v>
      </c>
      <c r="B8246" s="4" t="s">
        <v>60</v>
      </c>
      <c r="C8246" s="4" t="s">
        <v>1115</v>
      </c>
      <c r="D8246" s="4" t="s">
        <v>5384</v>
      </c>
    </row>
    <row r="8247" customFormat="false" ht="15" hidden="false" customHeight="false" outlineLevel="0" collapsed="false">
      <c r="A8247" s="3" t="n">
        <v>30787524221</v>
      </c>
      <c r="B8247" s="4" t="s">
        <v>822</v>
      </c>
      <c r="C8247" s="4" t="s">
        <v>1263</v>
      </c>
      <c r="D8247" s="4" t="s">
        <v>5385</v>
      </c>
    </row>
    <row r="8248" customFormat="false" ht="15" hidden="false" customHeight="false" outlineLevel="0" collapsed="false">
      <c r="A8248" s="3" t="n">
        <v>11634475338</v>
      </c>
      <c r="B8248" s="4" t="s">
        <v>60</v>
      </c>
      <c r="C8248" s="4" t="s">
        <v>938</v>
      </c>
      <c r="D8248" s="4" t="s">
        <v>5386</v>
      </c>
    </row>
    <row r="8249" customFormat="false" ht="15" hidden="false" customHeight="false" outlineLevel="0" collapsed="false">
      <c r="A8249" s="3" t="n">
        <v>3148236404</v>
      </c>
      <c r="B8249" s="4" t="s">
        <v>834</v>
      </c>
      <c r="C8249" s="4" t="s">
        <v>1258</v>
      </c>
      <c r="D8249" s="4" t="s">
        <v>5387</v>
      </c>
    </row>
    <row r="8250" customFormat="false" ht="15" hidden="false" customHeight="false" outlineLevel="0" collapsed="false">
      <c r="A8250" s="3" t="n">
        <v>30878357629</v>
      </c>
      <c r="B8250" s="4" t="s">
        <v>834</v>
      </c>
      <c r="C8250" s="4" t="s">
        <v>1258</v>
      </c>
      <c r="D8250" s="4" t="s">
        <v>5387</v>
      </c>
    </row>
    <row r="8251" customFormat="false" ht="15" hidden="false" customHeight="false" outlineLevel="0" collapsed="false">
      <c r="A8251" s="3" t="n">
        <v>30775650782</v>
      </c>
      <c r="B8251" s="4" t="s">
        <v>872</v>
      </c>
      <c r="C8251" s="4" t="s">
        <v>874</v>
      </c>
      <c r="D8251" s="4" t="s">
        <v>5388</v>
      </c>
    </row>
    <row r="8252" customFormat="false" ht="15" hidden="false" customHeight="false" outlineLevel="0" collapsed="false">
      <c r="A8252" s="3" t="n">
        <v>31180842520</v>
      </c>
      <c r="B8252" s="4" t="s">
        <v>909</v>
      </c>
      <c r="C8252" s="4" t="s">
        <v>910</v>
      </c>
      <c r="D8252" s="4" t="s">
        <v>1131</v>
      </c>
    </row>
    <row r="8253" customFormat="false" ht="15" hidden="false" customHeight="false" outlineLevel="0" collapsed="false">
      <c r="A8253" s="3" t="n">
        <v>50032650121</v>
      </c>
      <c r="B8253" s="4" t="s">
        <v>121</v>
      </c>
      <c r="C8253" s="4" t="s">
        <v>121</v>
      </c>
      <c r="D8253" s="4" t="s">
        <v>1131</v>
      </c>
    </row>
    <row r="8254" customFormat="false" ht="15" hidden="false" customHeight="false" outlineLevel="0" collapsed="false">
      <c r="A8254" s="3" t="n">
        <v>11746869200</v>
      </c>
      <c r="B8254" s="4" t="s">
        <v>60</v>
      </c>
      <c r="C8254" s="4" t="s">
        <v>1336</v>
      </c>
      <c r="D8254" s="4" t="s">
        <v>1131</v>
      </c>
    </row>
    <row r="8255" customFormat="false" ht="15" hidden="false" customHeight="false" outlineLevel="0" collapsed="false">
      <c r="A8255" s="3" t="n">
        <v>3076105528</v>
      </c>
      <c r="B8255" s="4" t="s">
        <v>879</v>
      </c>
      <c r="C8255" s="4" t="s">
        <v>1331</v>
      </c>
      <c r="D8255" s="4" t="s">
        <v>5389</v>
      </c>
    </row>
    <row r="8256" customFormat="false" ht="15" hidden="false" customHeight="false" outlineLevel="0" collapsed="false">
      <c r="A8256" s="3" t="n">
        <v>3156459181</v>
      </c>
      <c r="B8256" s="4" t="s">
        <v>879</v>
      </c>
      <c r="C8256" s="4" t="s">
        <v>1331</v>
      </c>
      <c r="D8256" s="4" t="s">
        <v>5389</v>
      </c>
    </row>
    <row r="8257" customFormat="false" ht="15" hidden="false" customHeight="false" outlineLevel="0" collapsed="false">
      <c r="A8257" s="3" t="n">
        <v>3155444700</v>
      </c>
      <c r="B8257" s="4" t="s">
        <v>326</v>
      </c>
      <c r="C8257" s="4" t="s">
        <v>838</v>
      </c>
      <c r="D8257" s="4" t="s">
        <v>5390</v>
      </c>
    </row>
    <row r="8258" customFormat="false" ht="15" hidden="false" customHeight="false" outlineLevel="0" collapsed="false">
      <c r="A8258" s="3" t="n">
        <v>2688000100026370</v>
      </c>
      <c r="B8258" s="4" t="s">
        <v>326</v>
      </c>
      <c r="C8258" s="4" t="s">
        <v>838</v>
      </c>
      <c r="D8258" s="4" t="s">
        <v>5390</v>
      </c>
    </row>
    <row r="8259" customFormat="false" ht="15" hidden="false" customHeight="false" outlineLevel="0" collapsed="false">
      <c r="A8259" s="3" t="n">
        <v>1553000100202180</v>
      </c>
      <c r="B8259" s="4" t="s">
        <v>850</v>
      </c>
      <c r="C8259" s="4" t="s">
        <v>1149</v>
      </c>
      <c r="D8259" s="4" t="s">
        <v>5391</v>
      </c>
    </row>
    <row r="8260" customFormat="false" ht="15" hidden="false" customHeight="false" outlineLevel="0" collapsed="false">
      <c r="A8260" s="3" t="n">
        <v>31317801730</v>
      </c>
      <c r="B8260" s="4" t="s">
        <v>150</v>
      </c>
      <c r="C8260" s="4" t="s">
        <v>1207</v>
      </c>
      <c r="D8260" s="4" t="s">
        <v>5392</v>
      </c>
    </row>
    <row r="8261" customFormat="false" ht="15" hidden="false" customHeight="false" outlineLevel="0" collapsed="false">
      <c r="A8261" s="3" t="n">
        <v>3155529479</v>
      </c>
      <c r="B8261" s="4" t="s">
        <v>326</v>
      </c>
      <c r="C8261" s="4" t="s">
        <v>1244</v>
      </c>
      <c r="D8261" s="4" t="s">
        <v>5393</v>
      </c>
    </row>
    <row r="8262" customFormat="false" ht="15" hidden="false" customHeight="false" outlineLevel="0" collapsed="false">
      <c r="A8262" s="3" t="n">
        <v>31268871100</v>
      </c>
      <c r="B8262" s="4" t="s">
        <v>326</v>
      </c>
      <c r="C8262" s="4" t="s">
        <v>1244</v>
      </c>
      <c r="D8262" s="4" t="s">
        <v>5393</v>
      </c>
    </row>
    <row r="8263" customFormat="false" ht="15" hidden="false" customHeight="false" outlineLevel="0" collapsed="false">
      <c r="A8263" s="3" t="n">
        <v>1441000100096330</v>
      </c>
      <c r="B8263" s="4" t="s">
        <v>852</v>
      </c>
      <c r="C8263" s="4" t="s">
        <v>1038</v>
      </c>
      <c r="D8263" s="4" t="s">
        <v>5394</v>
      </c>
    </row>
    <row r="8264" customFormat="false" ht="15" hidden="false" customHeight="false" outlineLevel="0" collapsed="false">
      <c r="A8264" s="3" t="n">
        <v>30842678644</v>
      </c>
      <c r="B8264" s="4" t="s">
        <v>934</v>
      </c>
      <c r="C8264" s="4" t="s">
        <v>1300</v>
      </c>
      <c r="D8264" s="4" t="s">
        <v>5395</v>
      </c>
    </row>
    <row r="8265" customFormat="false" ht="15" hidden="false" customHeight="false" outlineLevel="0" collapsed="false">
      <c r="A8265" s="3" t="n">
        <v>1139000100054390</v>
      </c>
      <c r="B8265" s="4" t="s">
        <v>52</v>
      </c>
      <c r="C8265" s="4" t="s">
        <v>1000</v>
      </c>
      <c r="D8265" s="4" t="s">
        <v>5396</v>
      </c>
    </row>
    <row r="8266" customFormat="false" ht="15" hidden="false" customHeight="false" outlineLevel="0" collapsed="false">
      <c r="A8266" s="3" t="n">
        <v>587902010001432</v>
      </c>
      <c r="B8266" s="4" t="s">
        <v>844</v>
      </c>
      <c r="C8266" s="4" t="s">
        <v>844</v>
      </c>
      <c r="D8266" s="4" t="s">
        <v>5397</v>
      </c>
    </row>
    <row r="8267" customFormat="false" ht="15" hidden="false" customHeight="false" outlineLevel="0" collapsed="false">
      <c r="A8267" s="3" t="n">
        <v>1635010007382</v>
      </c>
      <c r="B8267" s="4" t="s">
        <v>419</v>
      </c>
      <c r="C8267" s="4" t="s">
        <v>419</v>
      </c>
      <c r="D8267" s="4" t="s">
        <v>5398</v>
      </c>
    </row>
    <row r="8268" customFormat="false" ht="15" hidden="false" customHeight="false" outlineLevel="0" collapsed="false">
      <c r="A8268" s="3" t="n">
        <v>658001700006786</v>
      </c>
      <c r="B8268" s="4" t="s">
        <v>484</v>
      </c>
      <c r="C8268" s="4" t="s">
        <v>1011</v>
      </c>
      <c r="D8268" s="4" t="s">
        <v>5399</v>
      </c>
    </row>
    <row r="8269" customFormat="false" ht="15" hidden="false" customHeight="false" outlineLevel="0" collapsed="false">
      <c r="A8269" s="3" t="n">
        <v>72490100040191</v>
      </c>
      <c r="B8269" s="4" t="s">
        <v>484</v>
      </c>
      <c r="C8269" s="4" t="s">
        <v>1011</v>
      </c>
      <c r="D8269" s="4" t="s">
        <v>5399</v>
      </c>
    </row>
    <row r="8270" customFormat="false" ht="15" hidden="false" customHeight="false" outlineLevel="0" collapsed="false">
      <c r="A8270" s="3" t="n">
        <v>3166051193</v>
      </c>
      <c r="B8270" s="4" t="s">
        <v>571</v>
      </c>
      <c r="C8270" s="4" t="s">
        <v>571</v>
      </c>
      <c r="D8270" s="4" t="s">
        <v>5400</v>
      </c>
    </row>
    <row r="8271" customFormat="false" ht="15" hidden="false" customHeight="false" outlineLevel="0" collapsed="false">
      <c r="A8271" s="3" t="n">
        <v>2474101012379</v>
      </c>
      <c r="B8271" s="4" t="s">
        <v>571</v>
      </c>
      <c r="C8271" s="4" t="s">
        <v>571</v>
      </c>
      <c r="D8271" s="4" t="s">
        <v>5400</v>
      </c>
    </row>
    <row r="8272" customFormat="false" ht="15" hidden="false" customHeight="false" outlineLevel="0" collapsed="false">
      <c r="A8272" s="3" t="n">
        <v>3161196984</v>
      </c>
      <c r="B8272" s="4" t="s">
        <v>484</v>
      </c>
      <c r="C8272" s="4" t="s">
        <v>918</v>
      </c>
      <c r="D8272" s="4" t="s">
        <v>5401</v>
      </c>
    </row>
    <row r="8273" customFormat="false" ht="15" hidden="false" customHeight="false" outlineLevel="0" collapsed="false">
      <c r="A8273" s="3" t="n">
        <v>31048219993</v>
      </c>
      <c r="B8273" s="4" t="s">
        <v>484</v>
      </c>
      <c r="C8273" s="4" t="s">
        <v>918</v>
      </c>
      <c r="D8273" s="4" t="s">
        <v>5401</v>
      </c>
    </row>
    <row r="8274" customFormat="false" ht="15" hidden="false" customHeight="false" outlineLevel="0" collapsed="false">
      <c r="A8274" s="3" t="n">
        <v>600000105930693</v>
      </c>
      <c r="B8274" s="4" t="s">
        <v>484</v>
      </c>
      <c r="C8274" s="4" t="s">
        <v>918</v>
      </c>
      <c r="D8274" s="4" t="s">
        <v>5401</v>
      </c>
    </row>
    <row r="8275" customFormat="false" ht="15" hidden="false" customHeight="false" outlineLevel="0" collapsed="false">
      <c r="A8275" s="3" t="n">
        <v>3150184120</v>
      </c>
      <c r="B8275" s="4" t="s">
        <v>23</v>
      </c>
      <c r="C8275" s="4" t="s">
        <v>946</v>
      </c>
      <c r="D8275" s="4" t="s">
        <v>5401</v>
      </c>
    </row>
    <row r="8276" customFormat="false" ht="15" hidden="false" customHeight="false" outlineLevel="0" collapsed="false">
      <c r="A8276" s="3" t="n">
        <v>1292000100094300</v>
      </c>
      <c r="B8276" s="4" t="s">
        <v>23</v>
      </c>
      <c r="C8276" s="4" t="s">
        <v>946</v>
      </c>
      <c r="D8276" s="4" t="s">
        <v>5401</v>
      </c>
    </row>
    <row r="8277" customFormat="false" ht="15" hidden="false" customHeight="false" outlineLevel="0" collapsed="false">
      <c r="A8277" s="3" t="n">
        <v>31267967712</v>
      </c>
      <c r="B8277" s="4" t="s">
        <v>929</v>
      </c>
      <c r="C8277" s="4" t="s">
        <v>1018</v>
      </c>
      <c r="D8277" s="4" t="s">
        <v>5400</v>
      </c>
    </row>
    <row r="8278" customFormat="false" ht="15" hidden="false" customHeight="false" outlineLevel="0" collapsed="false">
      <c r="A8278" s="3" t="n">
        <v>723000100453775</v>
      </c>
      <c r="B8278" s="4" t="s">
        <v>484</v>
      </c>
      <c r="C8278" s="4" t="s">
        <v>1101</v>
      </c>
      <c r="D8278" s="4" t="s">
        <v>5401</v>
      </c>
    </row>
    <row r="8279" customFormat="false" ht="15" hidden="false" customHeight="false" outlineLevel="0" collapsed="false">
      <c r="A8279" s="3" t="n">
        <v>71860100030017</v>
      </c>
      <c r="B8279" s="4" t="s">
        <v>23</v>
      </c>
      <c r="C8279" s="4" t="s">
        <v>1246</v>
      </c>
      <c r="D8279" s="4" t="s">
        <v>5401</v>
      </c>
    </row>
    <row r="8280" customFormat="false" ht="15" hidden="false" customHeight="false" outlineLevel="0" collapsed="false">
      <c r="A8280" s="3" t="n">
        <v>12150100005070</v>
      </c>
      <c r="B8280" s="4" t="s">
        <v>940</v>
      </c>
      <c r="C8280" s="4" t="s">
        <v>1265</v>
      </c>
      <c r="D8280" s="4" t="s">
        <v>5401</v>
      </c>
    </row>
    <row r="8281" customFormat="false" ht="15" hidden="false" customHeight="false" outlineLevel="0" collapsed="false">
      <c r="A8281" s="3" t="n">
        <v>11889580000</v>
      </c>
      <c r="B8281" s="4" t="s">
        <v>419</v>
      </c>
      <c r="C8281" s="4" t="s">
        <v>997</v>
      </c>
      <c r="D8281" s="4" t="s">
        <v>5402</v>
      </c>
    </row>
    <row r="8282" customFormat="false" ht="15" hidden="false" customHeight="false" outlineLevel="0" collapsed="false">
      <c r="A8282" s="3" t="n">
        <v>31251953671</v>
      </c>
      <c r="B8282" s="4" t="s">
        <v>121</v>
      </c>
      <c r="C8282" s="4" t="s">
        <v>1079</v>
      </c>
      <c r="D8282" s="4" t="s">
        <v>5403</v>
      </c>
    </row>
    <row r="8283" customFormat="false" ht="15" hidden="false" customHeight="false" outlineLevel="0" collapsed="false">
      <c r="A8283" s="3" t="n">
        <v>3171854445</v>
      </c>
      <c r="B8283" s="4" t="s">
        <v>842</v>
      </c>
      <c r="C8283" s="4" t="s">
        <v>1307</v>
      </c>
      <c r="D8283" s="4" t="s">
        <v>5403</v>
      </c>
    </row>
    <row r="8284" customFormat="false" ht="15" hidden="false" customHeight="false" outlineLevel="0" collapsed="false">
      <c r="A8284" s="3" t="n">
        <v>1742101039818</v>
      </c>
      <c r="B8284" s="4" t="s">
        <v>842</v>
      </c>
      <c r="C8284" s="4" t="s">
        <v>1307</v>
      </c>
      <c r="D8284" s="4" t="s">
        <v>5403</v>
      </c>
    </row>
    <row r="8285" customFormat="false" ht="15" hidden="false" customHeight="false" outlineLevel="0" collapsed="false">
      <c r="A8285" s="3" t="n">
        <v>3157081286</v>
      </c>
      <c r="B8285" s="4" t="s">
        <v>848</v>
      </c>
      <c r="C8285" s="4" t="s">
        <v>890</v>
      </c>
      <c r="D8285" s="4" t="s">
        <v>5404</v>
      </c>
    </row>
    <row r="8286" customFormat="false" ht="15" hidden="false" customHeight="false" outlineLevel="0" collapsed="false">
      <c r="A8286" s="3" t="n">
        <v>31267445050</v>
      </c>
      <c r="B8286" s="4" t="s">
        <v>848</v>
      </c>
      <c r="C8286" s="4" t="s">
        <v>890</v>
      </c>
      <c r="D8286" s="4" t="s">
        <v>5404</v>
      </c>
    </row>
    <row r="8287" customFormat="false" ht="15" hidden="false" customHeight="false" outlineLevel="0" collapsed="false">
      <c r="A8287" s="3" t="n">
        <v>31208742368</v>
      </c>
      <c r="B8287" s="4" t="s">
        <v>875</v>
      </c>
      <c r="C8287" s="4" t="s">
        <v>998</v>
      </c>
      <c r="D8287" s="4" t="s">
        <v>5404</v>
      </c>
    </row>
    <row r="8288" customFormat="false" ht="15" hidden="false" customHeight="false" outlineLevel="0" collapsed="false">
      <c r="A8288" s="3" t="n">
        <v>30894528619</v>
      </c>
      <c r="B8288" s="4" t="s">
        <v>934</v>
      </c>
      <c r="C8288" s="4" t="s">
        <v>1338</v>
      </c>
      <c r="D8288" s="4" t="s">
        <v>5405</v>
      </c>
    </row>
    <row r="8289" customFormat="false" ht="15" hidden="false" customHeight="false" outlineLevel="0" collapsed="false">
      <c r="A8289" s="3" t="n">
        <v>3166497863</v>
      </c>
      <c r="B8289" s="4" t="s">
        <v>571</v>
      </c>
      <c r="C8289" s="4" t="s">
        <v>972</v>
      </c>
      <c r="D8289" s="4" t="s">
        <v>5406</v>
      </c>
    </row>
    <row r="8290" customFormat="false" ht="15" hidden="false" customHeight="false" outlineLevel="0" collapsed="false">
      <c r="A8290" s="3" t="n">
        <v>2474101012376</v>
      </c>
      <c r="B8290" s="4" t="s">
        <v>571</v>
      </c>
      <c r="C8290" s="4" t="s">
        <v>972</v>
      </c>
      <c r="D8290" s="4" t="s">
        <v>5406</v>
      </c>
    </row>
    <row r="8291" customFormat="false" ht="15" hidden="false" customHeight="false" outlineLevel="0" collapsed="false">
      <c r="A8291" s="3" t="n">
        <v>3188470902</v>
      </c>
      <c r="B8291" s="4" t="s">
        <v>121</v>
      </c>
      <c r="C8291" s="4" t="s">
        <v>1072</v>
      </c>
      <c r="D8291" s="4" t="s">
        <v>5407</v>
      </c>
    </row>
    <row r="8292" customFormat="false" ht="15" hidden="false" customHeight="false" outlineLevel="0" collapsed="false">
      <c r="A8292" s="3" t="n">
        <v>2228000100539120</v>
      </c>
      <c r="B8292" s="4" t="s">
        <v>121</v>
      </c>
      <c r="C8292" s="4" t="s">
        <v>1072</v>
      </c>
      <c r="D8292" s="4" t="s">
        <v>5407</v>
      </c>
    </row>
    <row r="8293" customFormat="false" ht="15" hidden="false" customHeight="false" outlineLevel="0" collapsed="false">
      <c r="A8293" s="3" t="n">
        <v>71620100111611</v>
      </c>
      <c r="B8293" s="4" t="s">
        <v>23</v>
      </c>
      <c r="C8293" s="4" t="s">
        <v>1047</v>
      </c>
      <c r="D8293" s="4" t="s">
        <v>5408</v>
      </c>
    </row>
    <row r="8294" customFormat="false" ht="15" hidden="false" customHeight="false" outlineLevel="0" collapsed="false">
      <c r="A8294" s="3" t="n">
        <v>3160351045</v>
      </c>
      <c r="B8294" s="4" t="s">
        <v>868</v>
      </c>
      <c r="C8294" s="4" t="s">
        <v>1240</v>
      </c>
      <c r="D8294" s="4" t="s">
        <v>5408</v>
      </c>
    </row>
    <row r="8295" customFormat="false" ht="15" hidden="false" customHeight="false" outlineLevel="0" collapsed="false">
      <c r="A8295" s="3" t="n">
        <v>30844167569</v>
      </c>
      <c r="B8295" s="4" t="s">
        <v>868</v>
      </c>
      <c r="C8295" s="4" t="s">
        <v>1240</v>
      </c>
      <c r="D8295" s="4" t="s">
        <v>5408</v>
      </c>
    </row>
    <row r="8296" customFormat="false" ht="15" hidden="false" customHeight="false" outlineLevel="0" collapsed="false">
      <c r="A8296" s="3" t="n">
        <v>13222041000014</v>
      </c>
      <c r="B8296" s="4" t="s">
        <v>850</v>
      </c>
      <c r="C8296" s="4" t="s">
        <v>1266</v>
      </c>
      <c r="D8296" s="4" t="s">
        <v>5409</v>
      </c>
    </row>
    <row r="8297" customFormat="false" ht="15" hidden="false" customHeight="false" outlineLevel="0" collapsed="false">
      <c r="A8297" s="3" t="n">
        <v>3160110112</v>
      </c>
      <c r="B8297" s="4" t="s">
        <v>326</v>
      </c>
      <c r="C8297" s="4" t="s">
        <v>326</v>
      </c>
      <c r="D8297" s="4" t="s">
        <v>5410</v>
      </c>
    </row>
    <row r="8298" customFormat="false" ht="15" hidden="false" customHeight="false" outlineLevel="0" collapsed="false">
      <c r="A8298" s="3" t="n">
        <v>31264664201</v>
      </c>
      <c r="B8298" s="4" t="s">
        <v>326</v>
      </c>
      <c r="C8298" s="4" t="s">
        <v>326</v>
      </c>
      <c r="D8298" s="4" t="s">
        <v>5410</v>
      </c>
    </row>
    <row r="8299" customFormat="false" ht="15" hidden="false" customHeight="false" outlineLevel="0" collapsed="false">
      <c r="A8299" s="3" t="n">
        <v>30967810446</v>
      </c>
      <c r="B8299" s="4" t="s">
        <v>881</v>
      </c>
      <c r="C8299" s="4" t="s">
        <v>922</v>
      </c>
      <c r="D8299" s="4" t="s">
        <v>5411</v>
      </c>
    </row>
    <row r="8300" customFormat="false" ht="15" hidden="false" customHeight="false" outlineLevel="0" collapsed="false">
      <c r="A8300" s="3" t="n">
        <v>1422000100081640</v>
      </c>
      <c r="B8300" s="4" t="s">
        <v>836</v>
      </c>
      <c r="C8300" s="4" t="s">
        <v>961</v>
      </c>
      <c r="D8300" s="4" t="s">
        <v>5412</v>
      </c>
    </row>
    <row r="8301" customFormat="false" ht="15" hidden="false" customHeight="false" outlineLevel="0" collapsed="false">
      <c r="A8301" s="3" t="n">
        <v>30851465715</v>
      </c>
      <c r="B8301" s="4" t="s">
        <v>872</v>
      </c>
      <c r="C8301" s="4" t="s">
        <v>965</v>
      </c>
      <c r="D8301" s="4" t="s">
        <v>5413</v>
      </c>
    </row>
    <row r="8302" customFormat="false" ht="15" hidden="false" customHeight="false" outlineLevel="0" collapsed="false">
      <c r="A8302" s="3" t="n">
        <v>3076543607</v>
      </c>
      <c r="B8302" s="4" t="s">
        <v>879</v>
      </c>
      <c r="C8302" s="4" t="s">
        <v>1292</v>
      </c>
      <c r="D8302" s="4" t="s">
        <v>5414</v>
      </c>
    </row>
    <row r="8303" customFormat="false" ht="15" hidden="false" customHeight="false" outlineLevel="0" collapsed="false">
      <c r="A8303" s="3" t="n">
        <v>3184941231</v>
      </c>
      <c r="B8303" s="4" t="s">
        <v>879</v>
      </c>
      <c r="C8303" s="4" t="s">
        <v>1292</v>
      </c>
      <c r="D8303" s="4" t="s">
        <v>5414</v>
      </c>
    </row>
    <row r="8304" customFormat="false" ht="15" hidden="false" customHeight="false" outlineLevel="0" collapsed="false">
      <c r="A8304" s="3" t="n">
        <v>3188478651</v>
      </c>
      <c r="B8304" s="4" t="s">
        <v>121</v>
      </c>
      <c r="C8304" s="4" t="s">
        <v>1072</v>
      </c>
      <c r="D8304" s="4" t="s">
        <v>5415</v>
      </c>
    </row>
    <row r="8305" customFormat="false" ht="15" hidden="false" customHeight="false" outlineLevel="0" collapsed="false">
      <c r="A8305" s="3" t="n">
        <v>2228000100539110</v>
      </c>
      <c r="B8305" s="4" t="s">
        <v>121</v>
      </c>
      <c r="C8305" s="4" t="s">
        <v>1072</v>
      </c>
      <c r="D8305" s="4" t="s">
        <v>5415</v>
      </c>
    </row>
    <row r="8306" customFormat="false" ht="15" hidden="false" customHeight="false" outlineLevel="0" collapsed="false">
      <c r="A8306" s="3" t="n">
        <v>461602010003005</v>
      </c>
      <c r="B8306" s="4" t="s">
        <v>866</v>
      </c>
      <c r="C8306" s="4" t="s">
        <v>951</v>
      </c>
      <c r="D8306" s="4" t="s">
        <v>5416</v>
      </c>
    </row>
    <row r="8307" customFormat="false" ht="15" hidden="false" customHeight="false" outlineLevel="0" collapsed="false">
      <c r="A8307" s="3" t="n">
        <v>2491000100036090</v>
      </c>
      <c r="B8307" s="4" t="s">
        <v>825</v>
      </c>
      <c r="C8307" s="4" t="s">
        <v>1278</v>
      </c>
      <c r="D8307" s="4" t="s">
        <v>5417</v>
      </c>
    </row>
    <row r="8308" customFormat="false" ht="15" hidden="false" customHeight="false" outlineLevel="0" collapsed="false">
      <c r="A8308" s="3" t="n">
        <v>22130100003649</v>
      </c>
      <c r="B8308" s="4" t="s">
        <v>940</v>
      </c>
      <c r="C8308" s="4" t="s">
        <v>1100</v>
      </c>
      <c r="D8308" s="4" t="s">
        <v>5418</v>
      </c>
    </row>
    <row r="8309" customFormat="false" ht="15" hidden="false" customHeight="false" outlineLevel="0" collapsed="false">
      <c r="A8309" s="3" t="n">
        <v>2585000100084890</v>
      </c>
      <c r="B8309" s="4" t="s">
        <v>866</v>
      </c>
      <c r="C8309" s="4" t="s">
        <v>1016</v>
      </c>
      <c r="D8309" s="4" t="s">
        <v>5419</v>
      </c>
    </row>
    <row r="8310" customFormat="false" ht="15" hidden="false" customHeight="false" outlineLevel="0" collapsed="false">
      <c r="A8310" s="3" t="n">
        <v>1157101032738</v>
      </c>
      <c r="B8310" s="4" t="s">
        <v>929</v>
      </c>
      <c r="C8310" s="4" t="s">
        <v>1070</v>
      </c>
      <c r="D8310" s="4" t="s">
        <v>5419</v>
      </c>
    </row>
    <row r="8311" customFormat="false" ht="15" hidden="false" customHeight="false" outlineLevel="0" collapsed="false">
      <c r="A8311" s="3" t="n">
        <v>3288101001126</v>
      </c>
      <c r="B8311" s="4" t="s">
        <v>909</v>
      </c>
      <c r="C8311" s="4" t="s">
        <v>1313</v>
      </c>
      <c r="D8311" s="4" t="s">
        <v>5420</v>
      </c>
    </row>
    <row r="8312" customFormat="false" ht="15" hidden="false" customHeight="false" outlineLevel="0" collapsed="false">
      <c r="A8312" s="3" t="n">
        <v>31031338341</v>
      </c>
      <c r="B8312" s="4" t="s">
        <v>60</v>
      </c>
      <c r="C8312" s="4" t="s">
        <v>967</v>
      </c>
      <c r="D8312" s="4" t="s">
        <v>5421</v>
      </c>
    </row>
    <row r="8313" customFormat="false" ht="15" hidden="false" customHeight="false" outlineLevel="0" collapsed="false">
      <c r="A8313" s="3" t="n">
        <v>30996166470</v>
      </c>
      <c r="B8313" s="4" t="s">
        <v>60</v>
      </c>
      <c r="C8313" s="4" t="s">
        <v>967</v>
      </c>
      <c r="D8313" s="4" t="s">
        <v>5422</v>
      </c>
    </row>
    <row r="8314" customFormat="false" ht="15" hidden="false" customHeight="false" outlineLevel="0" collapsed="false">
      <c r="A8314" s="3" t="n">
        <v>463110100004351</v>
      </c>
      <c r="B8314" s="4" t="s">
        <v>419</v>
      </c>
      <c r="C8314" s="4" t="s">
        <v>921</v>
      </c>
      <c r="D8314" s="4" t="s">
        <v>5423</v>
      </c>
    </row>
    <row r="8315" customFormat="false" ht="15" hidden="false" customHeight="false" outlineLevel="0" collapsed="false">
      <c r="A8315" s="3" t="n">
        <v>1154759867</v>
      </c>
      <c r="B8315" s="4" t="s">
        <v>825</v>
      </c>
      <c r="C8315" s="4" t="s">
        <v>825</v>
      </c>
      <c r="D8315" s="4" t="s">
        <v>5424</v>
      </c>
    </row>
    <row r="8316" customFormat="false" ht="15" hidden="false" customHeight="false" outlineLevel="0" collapsed="false">
      <c r="A8316" s="3" t="n">
        <v>11154759867</v>
      </c>
      <c r="B8316" s="4" t="s">
        <v>825</v>
      </c>
      <c r="C8316" s="4" t="s">
        <v>825</v>
      </c>
      <c r="D8316" s="4" t="s">
        <v>5424</v>
      </c>
    </row>
    <row r="8317" customFormat="false" ht="15" hidden="false" customHeight="false" outlineLevel="0" collapsed="false">
      <c r="A8317" s="3" t="n">
        <v>11547598067</v>
      </c>
      <c r="B8317" s="4" t="s">
        <v>825</v>
      </c>
      <c r="C8317" s="4" t="s">
        <v>825</v>
      </c>
      <c r="D8317" s="4" t="s">
        <v>5424</v>
      </c>
    </row>
    <row r="8318" customFormat="false" ht="15" hidden="false" customHeight="false" outlineLevel="0" collapsed="false">
      <c r="A8318" s="3" t="n">
        <v>3077048817</v>
      </c>
      <c r="B8318" s="4" t="s">
        <v>879</v>
      </c>
      <c r="C8318" s="4" t="s">
        <v>1335</v>
      </c>
      <c r="D8318" s="4" t="s">
        <v>5425</v>
      </c>
    </row>
    <row r="8319" customFormat="false" ht="15" hidden="false" customHeight="false" outlineLevel="0" collapsed="false">
      <c r="A8319" s="3" t="n">
        <v>3149906672</v>
      </c>
      <c r="B8319" s="4" t="s">
        <v>879</v>
      </c>
      <c r="C8319" s="4" t="s">
        <v>1335</v>
      </c>
      <c r="D8319" s="4" t="s">
        <v>5425</v>
      </c>
    </row>
    <row r="8320" customFormat="false" ht="15" hidden="false" customHeight="false" outlineLevel="0" collapsed="false">
      <c r="A8320" s="3" t="n">
        <v>3149907086</v>
      </c>
      <c r="B8320" s="4" t="s">
        <v>879</v>
      </c>
      <c r="C8320" s="4" t="s">
        <v>1335</v>
      </c>
      <c r="D8320" s="4" t="s">
        <v>5425</v>
      </c>
    </row>
    <row r="8321" customFormat="false" ht="15" hidden="false" customHeight="false" outlineLevel="0" collapsed="false">
      <c r="A8321" s="3" t="n">
        <v>3157085098</v>
      </c>
      <c r="B8321" s="4" t="s">
        <v>848</v>
      </c>
      <c r="C8321" s="4" t="s">
        <v>890</v>
      </c>
      <c r="D8321" s="4" t="s">
        <v>5426</v>
      </c>
    </row>
    <row r="8322" customFormat="false" ht="15" hidden="false" customHeight="false" outlineLevel="0" collapsed="false">
      <c r="A8322" s="3" t="n">
        <v>31283276872</v>
      </c>
      <c r="B8322" s="4" t="s">
        <v>848</v>
      </c>
      <c r="C8322" s="4" t="s">
        <v>890</v>
      </c>
      <c r="D8322" s="4" t="s">
        <v>5426</v>
      </c>
    </row>
    <row r="8323" customFormat="false" ht="15" hidden="false" customHeight="false" outlineLevel="0" collapsed="false">
      <c r="A8323" s="3" t="n">
        <v>2387000100074990</v>
      </c>
      <c r="B8323" s="4" t="s">
        <v>484</v>
      </c>
      <c r="C8323" s="4" t="s">
        <v>895</v>
      </c>
      <c r="D8323" s="4" t="s">
        <v>5427</v>
      </c>
    </row>
    <row r="8324" customFormat="false" ht="15" hidden="false" customHeight="false" outlineLevel="0" collapsed="false">
      <c r="A8324" s="3" t="n">
        <v>31205294000</v>
      </c>
      <c r="B8324" s="4" t="s">
        <v>875</v>
      </c>
      <c r="C8324" s="4" t="s">
        <v>998</v>
      </c>
      <c r="D8324" s="4" t="s">
        <v>5428</v>
      </c>
    </row>
    <row r="8325" customFormat="false" ht="15" hidden="false" customHeight="false" outlineLevel="0" collapsed="false">
      <c r="A8325" s="3" t="n">
        <v>3174017617</v>
      </c>
      <c r="B8325" s="4" t="s">
        <v>852</v>
      </c>
      <c r="C8325" s="4" t="s">
        <v>1057</v>
      </c>
      <c r="D8325" s="4" t="s">
        <v>5429</v>
      </c>
    </row>
    <row r="8326" customFormat="false" ht="15" hidden="false" customHeight="false" outlineLevel="0" collapsed="false">
      <c r="A8326" s="3" t="n">
        <v>31274408585</v>
      </c>
      <c r="B8326" s="4" t="s">
        <v>852</v>
      </c>
      <c r="C8326" s="4" t="s">
        <v>1057</v>
      </c>
      <c r="D8326" s="4" t="s">
        <v>5429</v>
      </c>
    </row>
    <row r="8327" customFormat="false" ht="15" hidden="false" customHeight="false" outlineLevel="0" collapsed="false">
      <c r="A8327" s="3" t="n">
        <v>12290100012324</v>
      </c>
      <c r="B8327" s="4" t="s">
        <v>834</v>
      </c>
      <c r="C8327" s="4" t="s">
        <v>1111</v>
      </c>
      <c r="D8327" s="4" t="s">
        <v>5430</v>
      </c>
    </row>
    <row r="8328" customFormat="false" ht="15" hidden="false" customHeight="false" outlineLevel="0" collapsed="false">
      <c r="A8328" s="3" t="n">
        <v>2902718230</v>
      </c>
      <c r="B8328" s="4" t="s">
        <v>834</v>
      </c>
      <c r="C8328" s="4" t="s">
        <v>1111</v>
      </c>
      <c r="D8328" s="4" t="s">
        <v>5430</v>
      </c>
    </row>
    <row r="8329" customFormat="false" ht="15" hidden="false" customHeight="false" outlineLevel="0" collapsed="false">
      <c r="A8329" s="3" t="n">
        <v>11884251322</v>
      </c>
      <c r="B8329" s="4" t="s">
        <v>822</v>
      </c>
      <c r="C8329" s="4" t="s">
        <v>823</v>
      </c>
      <c r="D8329" s="4" t="s">
        <v>5431</v>
      </c>
    </row>
    <row r="8330" customFormat="false" ht="15" hidden="false" customHeight="false" outlineLevel="0" collapsed="false">
      <c r="A8330" s="3" t="n">
        <v>31972572777</v>
      </c>
      <c r="B8330" s="4" t="s">
        <v>822</v>
      </c>
      <c r="C8330" s="4" t="s">
        <v>823</v>
      </c>
      <c r="D8330" s="4" t="s">
        <v>5431</v>
      </c>
    </row>
    <row r="8331" customFormat="false" ht="15" hidden="false" customHeight="false" outlineLevel="0" collapsed="false">
      <c r="A8331" s="3" t="n">
        <v>496210100003568</v>
      </c>
      <c r="B8331" s="4" t="s">
        <v>872</v>
      </c>
      <c r="C8331" s="4" t="s">
        <v>932</v>
      </c>
      <c r="D8331" s="4" t="s">
        <v>5432</v>
      </c>
    </row>
    <row r="8332" customFormat="false" ht="15" hidden="false" customHeight="false" outlineLevel="0" collapsed="false">
      <c r="A8332" s="3" t="n">
        <v>3155146849</v>
      </c>
      <c r="B8332" s="4" t="s">
        <v>879</v>
      </c>
      <c r="C8332" s="4" t="s">
        <v>1053</v>
      </c>
      <c r="D8332" s="4" t="s">
        <v>5433</v>
      </c>
    </row>
    <row r="8333" customFormat="false" ht="15" hidden="false" customHeight="false" outlineLevel="0" collapsed="false">
      <c r="A8333" s="3" t="n">
        <v>3077925845</v>
      </c>
      <c r="B8333" s="4" t="s">
        <v>879</v>
      </c>
      <c r="C8333" s="4" t="s">
        <v>1053</v>
      </c>
      <c r="D8333" s="4" t="s">
        <v>5433</v>
      </c>
    </row>
    <row r="8334" customFormat="false" ht="15" hidden="false" customHeight="false" outlineLevel="0" collapsed="false">
      <c r="A8334" s="3" t="n">
        <v>3155147184</v>
      </c>
      <c r="B8334" s="4" t="s">
        <v>879</v>
      </c>
      <c r="C8334" s="4" t="s">
        <v>1053</v>
      </c>
      <c r="D8334" s="4" t="s">
        <v>5434</v>
      </c>
    </row>
    <row r="8335" customFormat="false" ht="15" hidden="false" customHeight="false" outlineLevel="0" collapsed="false">
      <c r="A8335" s="3" t="n">
        <v>3075824475</v>
      </c>
      <c r="B8335" s="4" t="s">
        <v>879</v>
      </c>
      <c r="C8335" s="4" t="s">
        <v>1053</v>
      </c>
      <c r="D8335" s="4" t="s">
        <v>5434</v>
      </c>
    </row>
    <row r="8336" customFormat="false" ht="15" hidden="false" customHeight="false" outlineLevel="0" collapsed="false">
      <c r="A8336" s="3" t="n">
        <v>465310110003546</v>
      </c>
      <c r="B8336" s="4" t="s">
        <v>866</v>
      </c>
      <c r="C8336" s="4" t="s">
        <v>1271</v>
      </c>
      <c r="D8336" s="4" t="s">
        <v>5435</v>
      </c>
    </row>
    <row r="8337" customFormat="false" ht="15" hidden="false" customHeight="false" outlineLevel="0" collapsed="false">
      <c r="A8337" s="3" t="n">
        <v>287101014677</v>
      </c>
      <c r="B8337" s="4" t="s">
        <v>150</v>
      </c>
      <c r="C8337" s="4" t="s">
        <v>942</v>
      </c>
      <c r="D8337" s="4" t="s">
        <v>5436</v>
      </c>
    </row>
    <row r="8338" customFormat="false" ht="15" hidden="false" customHeight="false" outlineLevel="0" collapsed="false">
      <c r="A8338" s="3" t="n">
        <v>31322723694</v>
      </c>
      <c r="B8338" s="4" t="s">
        <v>872</v>
      </c>
      <c r="C8338" s="4" t="s">
        <v>1073</v>
      </c>
      <c r="D8338" s="4" t="s">
        <v>5437</v>
      </c>
    </row>
    <row r="8339" customFormat="false" ht="15" hidden="false" customHeight="false" outlineLevel="0" collapsed="false">
      <c r="A8339" s="3" t="n">
        <v>11876946573</v>
      </c>
      <c r="B8339" s="4" t="s">
        <v>842</v>
      </c>
      <c r="C8339" s="4" t="s">
        <v>1131</v>
      </c>
      <c r="D8339" s="4" t="s">
        <v>5438</v>
      </c>
    </row>
    <row r="8340" customFormat="false" ht="15" hidden="false" customHeight="false" outlineLevel="0" collapsed="false">
      <c r="A8340" s="3" t="n">
        <v>30968735545</v>
      </c>
      <c r="B8340" s="4" t="s">
        <v>484</v>
      </c>
      <c r="C8340" s="4" t="s">
        <v>1023</v>
      </c>
      <c r="D8340" s="4" t="s">
        <v>5439</v>
      </c>
    </row>
    <row r="8341" customFormat="false" ht="15" hidden="false" customHeight="false" outlineLevel="0" collapsed="false">
      <c r="A8341" s="3" t="n">
        <v>1553000100079240</v>
      </c>
      <c r="B8341" s="4" t="s">
        <v>850</v>
      </c>
      <c r="C8341" s="4" t="s">
        <v>1149</v>
      </c>
      <c r="D8341" s="4" t="s">
        <v>5440</v>
      </c>
    </row>
    <row r="8342" customFormat="false" ht="15" hidden="false" customHeight="false" outlineLevel="0" collapsed="false">
      <c r="A8342" s="3" t="n">
        <v>30420100000737</v>
      </c>
      <c r="B8342" s="4" t="s">
        <v>856</v>
      </c>
      <c r="C8342" s="4" t="s">
        <v>856</v>
      </c>
      <c r="D8342" s="4" t="s">
        <v>5441</v>
      </c>
    </row>
    <row r="8343" customFormat="false" ht="15" hidden="false" customHeight="false" outlineLevel="0" collapsed="false">
      <c r="A8343" s="3" t="n">
        <v>3147101001217</v>
      </c>
      <c r="B8343" s="4" t="s">
        <v>856</v>
      </c>
      <c r="C8343" s="4" t="s">
        <v>856</v>
      </c>
      <c r="D8343" s="4" t="s">
        <v>5442</v>
      </c>
    </row>
    <row r="8344" customFormat="false" ht="15" hidden="false" customHeight="false" outlineLevel="0" collapsed="false">
      <c r="A8344" s="3" t="n">
        <v>468610110001585</v>
      </c>
      <c r="B8344" s="4" t="s">
        <v>121</v>
      </c>
      <c r="C8344" s="4" t="s">
        <v>1125</v>
      </c>
      <c r="D8344" s="4" t="s">
        <v>1132</v>
      </c>
    </row>
    <row r="8345" customFormat="false" ht="15" hidden="false" customHeight="false" outlineLevel="0" collapsed="false">
      <c r="A8345" s="3" t="n">
        <v>3188625529</v>
      </c>
      <c r="B8345" s="4" t="s">
        <v>121</v>
      </c>
      <c r="C8345" s="4" t="s">
        <v>1125</v>
      </c>
      <c r="D8345" s="4" t="s">
        <v>1132</v>
      </c>
    </row>
    <row r="8346" customFormat="false" ht="15" hidden="false" customHeight="false" outlineLevel="0" collapsed="false">
      <c r="A8346" s="3" t="n">
        <v>3160883900</v>
      </c>
      <c r="B8346" s="4" t="s">
        <v>868</v>
      </c>
      <c r="C8346" s="4" t="s">
        <v>1132</v>
      </c>
      <c r="D8346" s="4" t="s">
        <v>5443</v>
      </c>
    </row>
    <row r="8347" customFormat="false" ht="15" hidden="false" customHeight="false" outlineLevel="0" collapsed="false">
      <c r="A8347" s="3" t="n">
        <v>30809960538</v>
      </c>
      <c r="B8347" s="4" t="s">
        <v>868</v>
      </c>
      <c r="C8347" s="4" t="s">
        <v>1132</v>
      </c>
      <c r="D8347" s="4" t="s">
        <v>5443</v>
      </c>
    </row>
    <row r="8348" customFormat="false" ht="15" hidden="false" customHeight="false" outlineLevel="0" collapsed="false">
      <c r="A8348" s="3" t="n">
        <v>11841962573</v>
      </c>
      <c r="B8348" s="4" t="s">
        <v>60</v>
      </c>
      <c r="C8348" s="4" t="s">
        <v>60</v>
      </c>
      <c r="D8348" s="4" t="s">
        <v>1132</v>
      </c>
    </row>
    <row r="8349" customFormat="false" ht="15" hidden="false" customHeight="false" outlineLevel="0" collapsed="false">
      <c r="A8349" s="3" t="n">
        <v>467610210000011</v>
      </c>
      <c r="B8349" s="4" t="s">
        <v>881</v>
      </c>
      <c r="C8349" s="4" t="s">
        <v>1214</v>
      </c>
      <c r="D8349" s="4" t="s">
        <v>1132</v>
      </c>
    </row>
    <row r="8350" customFormat="false" ht="15" hidden="false" customHeight="false" outlineLevel="0" collapsed="false">
      <c r="A8350" s="3" t="n">
        <v>3288101001128</v>
      </c>
      <c r="B8350" s="4" t="s">
        <v>909</v>
      </c>
      <c r="C8350" s="4" t="s">
        <v>1313</v>
      </c>
      <c r="D8350" s="4" t="s">
        <v>1132</v>
      </c>
    </row>
    <row r="8351" customFormat="false" ht="15" hidden="false" customHeight="false" outlineLevel="0" collapsed="false">
      <c r="A8351" s="3" t="n">
        <v>30849903050</v>
      </c>
      <c r="B8351" s="4" t="s">
        <v>866</v>
      </c>
      <c r="C8351" s="4" t="s">
        <v>1160</v>
      </c>
      <c r="D8351" s="4" t="s">
        <v>5444</v>
      </c>
    </row>
    <row r="8352" customFormat="false" ht="15" hidden="false" customHeight="false" outlineLevel="0" collapsed="false">
      <c r="A8352" s="3" t="n">
        <v>12110100012103</v>
      </c>
      <c r="B8352" s="4" t="s">
        <v>881</v>
      </c>
      <c r="C8352" s="4" t="s">
        <v>886</v>
      </c>
      <c r="D8352" s="4" t="s">
        <v>5445</v>
      </c>
    </row>
    <row r="8353" customFormat="false" ht="15" hidden="false" customHeight="false" outlineLevel="0" collapsed="false">
      <c r="A8353" s="3" t="n">
        <v>3073776157</v>
      </c>
      <c r="B8353" s="4" t="s">
        <v>929</v>
      </c>
      <c r="C8353" s="4" t="s">
        <v>929</v>
      </c>
      <c r="D8353" s="4" t="s">
        <v>5446</v>
      </c>
    </row>
    <row r="8354" customFormat="false" ht="15" hidden="false" customHeight="false" outlineLevel="0" collapsed="false">
      <c r="A8354" s="3" t="n">
        <v>30322559211</v>
      </c>
      <c r="B8354" s="4" t="s">
        <v>850</v>
      </c>
      <c r="C8354" s="4" t="s">
        <v>851</v>
      </c>
      <c r="D8354" s="4" t="s">
        <v>5447</v>
      </c>
    </row>
    <row r="8355" customFormat="false" ht="15" hidden="false" customHeight="false" outlineLevel="0" collapsed="false">
      <c r="A8355" s="3" t="n">
        <v>30298053708</v>
      </c>
      <c r="B8355" s="4" t="s">
        <v>101</v>
      </c>
      <c r="C8355" s="4" t="s">
        <v>1034</v>
      </c>
      <c r="D8355" s="4" t="s">
        <v>5447</v>
      </c>
    </row>
    <row r="8356" customFormat="false" ht="15" hidden="false" customHeight="false" outlineLevel="0" collapsed="false">
      <c r="A8356" s="3" t="n">
        <v>2176051664</v>
      </c>
      <c r="B8356" s="4" t="s">
        <v>850</v>
      </c>
      <c r="C8356" s="4" t="s">
        <v>1157</v>
      </c>
      <c r="D8356" s="4" t="s">
        <v>5447</v>
      </c>
    </row>
    <row r="8357" customFormat="false" ht="15" hidden="false" customHeight="false" outlineLevel="0" collapsed="false">
      <c r="A8357" s="3" t="n">
        <v>3155478069</v>
      </c>
      <c r="B8357" s="4" t="s">
        <v>848</v>
      </c>
      <c r="C8357" s="4" t="s">
        <v>1075</v>
      </c>
      <c r="D8357" s="4" t="s">
        <v>5448</v>
      </c>
    </row>
    <row r="8358" customFormat="false" ht="15" hidden="false" customHeight="false" outlineLevel="0" collapsed="false">
      <c r="A8358" s="3" t="n">
        <v>2485000100035460</v>
      </c>
      <c r="B8358" s="4" t="s">
        <v>848</v>
      </c>
      <c r="C8358" s="4" t="s">
        <v>1075</v>
      </c>
      <c r="D8358" s="4" t="s">
        <v>5448</v>
      </c>
    </row>
    <row r="8359" customFormat="false" ht="15" hidden="false" customHeight="false" outlineLevel="0" collapsed="false">
      <c r="A8359" s="3" t="n">
        <v>829000102022349</v>
      </c>
      <c r="B8359" s="4" t="s">
        <v>150</v>
      </c>
      <c r="C8359" s="4" t="s">
        <v>1204</v>
      </c>
      <c r="D8359" s="4" t="s">
        <v>5449</v>
      </c>
    </row>
    <row r="8360" customFormat="false" ht="15" hidden="false" customHeight="false" outlineLevel="0" collapsed="false">
      <c r="A8360" s="3" t="n">
        <v>449710100000721</v>
      </c>
      <c r="B8360" s="4" t="s">
        <v>881</v>
      </c>
      <c r="C8360" s="4" t="s">
        <v>1262</v>
      </c>
      <c r="D8360" s="4" t="s">
        <v>5450</v>
      </c>
    </row>
    <row r="8361" customFormat="false" ht="15" hidden="false" customHeight="false" outlineLevel="0" collapsed="false">
      <c r="A8361" s="3" t="n">
        <v>31063219305</v>
      </c>
      <c r="B8361" s="4" t="s">
        <v>866</v>
      </c>
      <c r="C8361" s="4" t="s">
        <v>1280</v>
      </c>
      <c r="D8361" s="4" t="s">
        <v>5451</v>
      </c>
    </row>
    <row r="8362" customFormat="false" ht="15" hidden="false" customHeight="false" outlineLevel="0" collapsed="false">
      <c r="A8362" s="3" t="n">
        <v>496010100002452</v>
      </c>
      <c r="B8362" s="4" t="s">
        <v>834</v>
      </c>
      <c r="C8362" s="4" t="s">
        <v>1326</v>
      </c>
      <c r="D8362" s="4" t="s">
        <v>5452</v>
      </c>
    </row>
    <row r="8363" customFormat="false" ht="15" hidden="false" customHeight="false" outlineLevel="0" collapsed="false">
      <c r="A8363" s="3" t="n">
        <v>3148914164</v>
      </c>
      <c r="B8363" s="4" t="s">
        <v>834</v>
      </c>
      <c r="C8363" s="4" t="s">
        <v>1326</v>
      </c>
      <c r="D8363" s="4" t="s">
        <v>5452</v>
      </c>
    </row>
    <row r="8364" customFormat="false" ht="15" hidden="false" customHeight="false" outlineLevel="0" collapsed="false">
      <c r="A8364" s="3" t="n">
        <v>2535000102306940</v>
      </c>
      <c r="B8364" s="4" t="s">
        <v>121</v>
      </c>
      <c r="C8364" s="4" t="s">
        <v>1133</v>
      </c>
      <c r="D8364" s="4" t="s">
        <v>5453</v>
      </c>
    </row>
    <row r="8365" customFormat="false" ht="15" hidden="false" customHeight="false" outlineLevel="0" collapsed="false">
      <c r="A8365" s="3" t="n">
        <v>2535000102307050</v>
      </c>
      <c r="B8365" s="4" t="s">
        <v>121</v>
      </c>
      <c r="C8365" s="4" t="s">
        <v>1133</v>
      </c>
      <c r="D8365" s="4" t="s">
        <v>5454</v>
      </c>
    </row>
    <row r="8366" customFormat="false" ht="15" hidden="false" customHeight="false" outlineLevel="0" collapsed="false">
      <c r="A8366" s="3" t="n">
        <v>31251971328</v>
      </c>
      <c r="B8366" s="4" t="s">
        <v>121</v>
      </c>
      <c r="C8366" s="4" t="s">
        <v>1079</v>
      </c>
      <c r="D8366" s="4" t="s">
        <v>1133</v>
      </c>
    </row>
    <row r="8367" customFormat="false" ht="15" hidden="false" customHeight="false" outlineLevel="0" collapsed="false">
      <c r="A8367" s="3" t="n">
        <v>357702010324027</v>
      </c>
      <c r="B8367" s="4" t="s">
        <v>866</v>
      </c>
      <c r="C8367" s="4" t="s">
        <v>1091</v>
      </c>
      <c r="D8367" s="4" t="s">
        <v>60</v>
      </c>
    </row>
    <row r="8368" customFormat="false" ht="15" hidden="false" customHeight="false" outlineLevel="0" collapsed="false">
      <c r="A8368" s="3" t="n">
        <v>75402010000204</v>
      </c>
      <c r="B8368" s="4" t="s">
        <v>881</v>
      </c>
      <c r="C8368" s="4" t="s">
        <v>1304</v>
      </c>
      <c r="D8368" s="4" t="s">
        <v>5455</v>
      </c>
    </row>
    <row r="8369" customFormat="false" ht="15" hidden="false" customHeight="false" outlineLevel="0" collapsed="false">
      <c r="A8369" s="3" t="n">
        <v>31214403837</v>
      </c>
      <c r="B8369" s="4" t="s">
        <v>881</v>
      </c>
      <c r="C8369" s="4" t="s">
        <v>1304</v>
      </c>
      <c r="D8369" s="4" t="s">
        <v>5456</v>
      </c>
    </row>
    <row r="8370" customFormat="false" ht="15" hidden="false" customHeight="false" outlineLevel="0" collapsed="false">
      <c r="A8370" s="3" t="n">
        <v>2865101004586</v>
      </c>
      <c r="B8370" s="4" t="s">
        <v>844</v>
      </c>
      <c r="C8370" s="4" t="s">
        <v>1093</v>
      </c>
      <c r="D8370" s="4" t="s">
        <v>5457</v>
      </c>
    </row>
    <row r="8371" customFormat="false" ht="15" hidden="false" customHeight="false" outlineLevel="0" collapsed="false">
      <c r="A8371" s="3" t="n">
        <v>50032699893</v>
      </c>
      <c r="B8371" s="4" t="s">
        <v>844</v>
      </c>
      <c r="C8371" s="4" t="s">
        <v>1301</v>
      </c>
      <c r="D8371" s="4" t="s">
        <v>5458</v>
      </c>
    </row>
    <row r="8372" customFormat="false" ht="15" hidden="false" customHeight="false" outlineLevel="0" collapsed="false">
      <c r="A8372" s="3" t="n">
        <v>8920100030389</v>
      </c>
      <c r="B8372" s="4" t="s">
        <v>940</v>
      </c>
      <c r="C8372" s="4" t="s">
        <v>1306</v>
      </c>
      <c r="D8372" s="4" t="s">
        <v>5459</v>
      </c>
    </row>
    <row r="8373" customFormat="false" ht="15" hidden="false" customHeight="false" outlineLevel="0" collapsed="false">
      <c r="A8373" s="3" t="n">
        <v>1812510842</v>
      </c>
      <c r="B8373" s="4" t="s">
        <v>178</v>
      </c>
      <c r="C8373" s="4" t="s">
        <v>1322</v>
      </c>
      <c r="D8373" s="4" t="s">
        <v>5460</v>
      </c>
    </row>
    <row r="8374" customFormat="false" ht="15" hidden="false" customHeight="false" outlineLevel="0" collapsed="false">
      <c r="A8374" s="3" t="n">
        <v>31690283820</v>
      </c>
      <c r="B8374" s="4" t="s">
        <v>178</v>
      </c>
      <c r="C8374" s="4" t="s">
        <v>1322</v>
      </c>
      <c r="D8374" s="4" t="s">
        <v>5460</v>
      </c>
    </row>
    <row r="8375" customFormat="false" ht="15" hidden="false" customHeight="false" outlineLevel="0" collapsed="false">
      <c r="A8375" s="3" t="n">
        <v>3187980584</v>
      </c>
      <c r="B8375" s="4" t="s">
        <v>934</v>
      </c>
      <c r="C8375" s="4" t="s">
        <v>1316</v>
      </c>
      <c r="D8375" s="4" t="s">
        <v>5461</v>
      </c>
    </row>
    <row r="8376" customFormat="false" ht="15" hidden="false" customHeight="false" outlineLevel="0" collapsed="false">
      <c r="A8376" s="3" t="n">
        <v>2138546992</v>
      </c>
      <c r="B8376" s="4" t="s">
        <v>934</v>
      </c>
      <c r="C8376" s="4" t="s">
        <v>1316</v>
      </c>
      <c r="D8376" s="4" t="s">
        <v>5461</v>
      </c>
    </row>
    <row r="8377" customFormat="false" ht="15" hidden="false" customHeight="false" outlineLevel="0" collapsed="false">
      <c r="A8377" s="3" t="n">
        <v>2138546992</v>
      </c>
      <c r="B8377" s="4" t="s">
        <v>934</v>
      </c>
      <c r="C8377" s="4" t="s">
        <v>1316</v>
      </c>
      <c r="D8377" s="4" t="s">
        <v>5461</v>
      </c>
    </row>
    <row r="8378" customFormat="false" ht="15" hidden="false" customHeight="false" outlineLevel="0" collapsed="false">
      <c r="A8378" s="3" t="n">
        <v>30916415152</v>
      </c>
      <c r="B8378" s="4" t="s">
        <v>934</v>
      </c>
      <c r="C8378" s="4" t="s">
        <v>1316</v>
      </c>
      <c r="D8378" s="4" t="s">
        <v>5461</v>
      </c>
    </row>
    <row r="8379" customFormat="false" ht="15" hidden="false" customHeight="false" outlineLevel="0" collapsed="false">
      <c r="A8379" s="3" t="n">
        <v>465610110003138</v>
      </c>
      <c r="B8379" s="4" t="s">
        <v>866</v>
      </c>
      <c r="C8379" s="4" t="s">
        <v>1081</v>
      </c>
      <c r="D8379" s="4" t="s">
        <v>5462</v>
      </c>
    </row>
    <row r="8380" customFormat="false" ht="15" hidden="false" customHeight="false" outlineLevel="0" collapsed="false">
      <c r="A8380" s="3" t="n">
        <v>19350100011128</v>
      </c>
      <c r="B8380" s="4" t="s">
        <v>866</v>
      </c>
      <c r="C8380" s="4" t="s">
        <v>1270</v>
      </c>
      <c r="D8380" s="4" t="s">
        <v>5463</v>
      </c>
    </row>
    <row r="8381" customFormat="false" ht="15" hidden="false" customHeight="false" outlineLevel="0" collapsed="false">
      <c r="A8381" s="3" t="n">
        <v>3148503084</v>
      </c>
      <c r="B8381" s="4" t="s">
        <v>834</v>
      </c>
      <c r="C8381" s="4" t="s">
        <v>1334</v>
      </c>
      <c r="D8381" s="4" t="s">
        <v>5464</v>
      </c>
    </row>
    <row r="8382" customFormat="false" ht="15" hidden="false" customHeight="false" outlineLevel="0" collapsed="false">
      <c r="A8382" s="3" t="n">
        <v>30835113615</v>
      </c>
      <c r="B8382" s="4" t="s">
        <v>834</v>
      </c>
      <c r="C8382" s="4" t="s">
        <v>1334</v>
      </c>
      <c r="D8382" s="4" t="s">
        <v>5464</v>
      </c>
    </row>
    <row r="8383" customFormat="false" ht="15" hidden="false" customHeight="false" outlineLevel="0" collapsed="false">
      <c r="A8383" s="3" t="n">
        <v>466310210000027</v>
      </c>
      <c r="B8383" s="4" t="s">
        <v>844</v>
      </c>
      <c r="C8383" s="4" t="s">
        <v>925</v>
      </c>
      <c r="D8383" s="4" t="s">
        <v>5465</v>
      </c>
    </row>
    <row r="8384" customFormat="false" ht="15" hidden="false" customHeight="false" outlineLevel="0" collapsed="false">
      <c r="A8384" s="3" t="n">
        <v>1674101006413</v>
      </c>
      <c r="B8384" s="4" t="s">
        <v>929</v>
      </c>
      <c r="C8384" s="4" t="s">
        <v>827</v>
      </c>
      <c r="D8384" s="4" t="s">
        <v>5466</v>
      </c>
    </row>
    <row r="8385" customFormat="false" ht="15" hidden="false" customHeight="false" outlineLevel="0" collapsed="false">
      <c r="A8385" s="3" t="n">
        <v>1674101006400</v>
      </c>
      <c r="B8385" s="4" t="s">
        <v>929</v>
      </c>
      <c r="C8385" s="4" t="s">
        <v>827</v>
      </c>
      <c r="D8385" s="4" t="s">
        <v>5467</v>
      </c>
    </row>
    <row r="8386" customFormat="false" ht="15" hidden="false" customHeight="false" outlineLevel="0" collapsed="false">
      <c r="A8386" s="3" t="n">
        <v>443910100001332</v>
      </c>
      <c r="B8386" s="4" t="s">
        <v>881</v>
      </c>
      <c r="C8386" s="4" t="s">
        <v>1005</v>
      </c>
      <c r="D8386" s="4" t="s">
        <v>5468</v>
      </c>
    </row>
    <row r="8387" customFormat="false" ht="15" hidden="false" customHeight="false" outlineLevel="0" collapsed="false">
      <c r="A8387" s="3" t="n">
        <v>1690002100005740</v>
      </c>
      <c r="B8387" s="4" t="s">
        <v>934</v>
      </c>
      <c r="C8387" s="4" t="s">
        <v>1163</v>
      </c>
      <c r="D8387" s="4" t="s">
        <v>5469</v>
      </c>
    </row>
    <row r="8388" customFormat="false" ht="15" hidden="false" customHeight="false" outlineLevel="0" collapsed="false">
      <c r="A8388" s="3" t="n">
        <v>31260533225</v>
      </c>
      <c r="B8388" s="4" t="s">
        <v>866</v>
      </c>
      <c r="C8388" s="4" t="s">
        <v>1116</v>
      </c>
      <c r="D8388" s="4" t="s">
        <v>5470</v>
      </c>
    </row>
    <row r="8389" customFormat="false" ht="15" hidden="false" customHeight="false" outlineLevel="0" collapsed="false">
      <c r="A8389" s="3" t="n">
        <v>3076697852</v>
      </c>
      <c r="B8389" s="4" t="s">
        <v>879</v>
      </c>
      <c r="C8389" s="4" t="s">
        <v>902</v>
      </c>
      <c r="D8389" s="4" t="s">
        <v>5471</v>
      </c>
    </row>
    <row r="8390" customFormat="false" ht="15" hidden="false" customHeight="false" outlineLevel="0" collapsed="false">
      <c r="A8390" s="3" t="n">
        <v>3155186281</v>
      </c>
      <c r="B8390" s="4" t="s">
        <v>879</v>
      </c>
      <c r="C8390" s="4" t="s">
        <v>902</v>
      </c>
      <c r="D8390" s="4" t="s">
        <v>5471</v>
      </c>
    </row>
    <row r="8391" customFormat="false" ht="15" hidden="false" customHeight="false" outlineLevel="0" collapsed="false">
      <c r="A8391" s="3" t="n">
        <v>3192761543</v>
      </c>
      <c r="B8391" s="4" t="s">
        <v>852</v>
      </c>
      <c r="C8391" s="4" t="s">
        <v>906</v>
      </c>
      <c r="D8391" s="4" t="s">
        <v>5471</v>
      </c>
    </row>
    <row r="8392" customFormat="false" ht="15" hidden="false" customHeight="false" outlineLevel="0" collapsed="false">
      <c r="A8392" s="3" t="n">
        <v>992101041569</v>
      </c>
      <c r="B8392" s="4" t="s">
        <v>852</v>
      </c>
      <c r="C8392" s="4" t="s">
        <v>906</v>
      </c>
      <c r="D8392" s="4" t="s">
        <v>5471</v>
      </c>
    </row>
    <row r="8393" customFormat="false" ht="15" hidden="false" customHeight="false" outlineLevel="0" collapsed="false">
      <c r="A8393" s="3" t="n">
        <v>11769647373</v>
      </c>
      <c r="B8393" s="4" t="s">
        <v>842</v>
      </c>
      <c r="C8393" s="4" t="s">
        <v>958</v>
      </c>
      <c r="D8393" s="4" t="s">
        <v>5471</v>
      </c>
    </row>
    <row r="8394" customFormat="false" ht="15" hidden="false" customHeight="false" outlineLevel="0" collapsed="false">
      <c r="A8394" s="3" t="n">
        <v>71760100072779</v>
      </c>
      <c r="B8394" s="4" t="s">
        <v>23</v>
      </c>
      <c r="C8394" s="4" t="s">
        <v>963</v>
      </c>
      <c r="D8394" s="4" t="s">
        <v>5471</v>
      </c>
    </row>
    <row r="8395" customFormat="false" ht="15" hidden="false" customHeight="false" outlineLevel="0" collapsed="false">
      <c r="A8395" s="3" t="n">
        <v>1115010102334</v>
      </c>
      <c r="B8395" s="4" t="s">
        <v>825</v>
      </c>
      <c r="C8395" s="4" t="s">
        <v>973</v>
      </c>
      <c r="D8395" s="4" t="s">
        <v>5471</v>
      </c>
    </row>
    <row r="8396" customFormat="false" ht="15" hidden="false" customHeight="false" outlineLevel="0" collapsed="false">
      <c r="A8396" s="3" t="n">
        <v>3148399345</v>
      </c>
      <c r="B8396" s="4" t="s">
        <v>834</v>
      </c>
      <c r="C8396" s="4" t="s">
        <v>975</v>
      </c>
      <c r="D8396" s="4" t="s">
        <v>5471</v>
      </c>
    </row>
    <row r="8397" customFormat="false" ht="15" hidden="false" customHeight="false" outlineLevel="0" collapsed="false">
      <c r="A8397" s="3" t="n">
        <v>11881122967</v>
      </c>
      <c r="B8397" s="4" t="s">
        <v>834</v>
      </c>
      <c r="C8397" s="4" t="s">
        <v>975</v>
      </c>
      <c r="D8397" s="4" t="s">
        <v>5471</v>
      </c>
    </row>
    <row r="8398" customFormat="false" ht="15" hidden="false" customHeight="false" outlineLevel="0" collapsed="false">
      <c r="A8398" s="3" t="n">
        <v>30402368033</v>
      </c>
      <c r="B8398" s="4" t="s">
        <v>872</v>
      </c>
      <c r="C8398" s="4" t="s">
        <v>1021</v>
      </c>
      <c r="D8398" s="4" t="s">
        <v>5471</v>
      </c>
    </row>
    <row r="8399" customFormat="false" ht="15" hidden="false" customHeight="false" outlineLevel="0" collapsed="false">
      <c r="A8399" s="3" t="n">
        <v>3155401584</v>
      </c>
      <c r="B8399" s="4" t="s">
        <v>326</v>
      </c>
      <c r="C8399" s="4" t="s">
        <v>1033</v>
      </c>
      <c r="D8399" s="4" t="s">
        <v>5471</v>
      </c>
    </row>
    <row r="8400" customFormat="false" ht="15" hidden="false" customHeight="false" outlineLevel="0" collapsed="false">
      <c r="A8400" s="3" t="n">
        <v>1903000100102300</v>
      </c>
      <c r="B8400" s="4" t="s">
        <v>326</v>
      </c>
      <c r="C8400" s="4" t="s">
        <v>1033</v>
      </c>
      <c r="D8400" s="4" t="s">
        <v>5471</v>
      </c>
    </row>
    <row r="8401" customFormat="false" ht="15" hidden="false" customHeight="false" outlineLevel="0" collapsed="false">
      <c r="A8401" s="3" t="n">
        <v>2203000107056790</v>
      </c>
      <c r="B8401" s="4" t="s">
        <v>850</v>
      </c>
      <c r="C8401" s="4" t="s">
        <v>1067</v>
      </c>
      <c r="D8401" s="4" t="s">
        <v>5472</v>
      </c>
    </row>
    <row r="8402" customFormat="false" ht="15" hidden="false" customHeight="false" outlineLevel="0" collapsed="false">
      <c r="A8402" s="3" t="n">
        <v>11693428730</v>
      </c>
      <c r="B8402" s="4" t="s">
        <v>121</v>
      </c>
      <c r="C8402" s="4" t="s">
        <v>1128</v>
      </c>
      <c r="D8402" s="4" t="s">
        <v>5471</v>
      </c>
    </row>
    <row r="8403" customFormat="false" ht="15" hidden="false" customHeight="false" outlineLevel="0" collapsed="false">
      <c r="A8403" s="3" t="n">
        <v>3214525403</v>
      </c>
      <c r="B8403" s="4" t="s">
        <v>852</v>
      </c>
      <c r="C8403" s="4" t="s">
        <v>1136</v>
      </c>
      <c r="D8403" s="4" t="s">
        <v>5471</v>
      </c>
    </row>
    <row r="8404" customFormat="false" ht="15" hidden="false" customHeight="false" outlineLevel="0" collapsed="false">
      <c r="A8404" s="3" t="n">
        <v>349000110049342</v>
      </c>
      <c r="B8404" s="4" t="s">
        <v>852</v>
      </c>
      <c r="C8404" s="4" t="s">
        <v>1136</v>
      </c>
      <c r="D8404" s="4" t="s">
        <v>5471</v>
      </c>
    </row>
    <row r="8405" customFormat="false" ht="15" hidden="false" customHeight="false" outlineLevel="0" collapsed="false">
      <c r="A8405" s="3" t="n">
        <v>349000110076656</v>
      </c>
      <c r="B8405" s="4" t="s">
        <v>852</v>
      </c>
      <c r="C8405" s="4" t="s">
        <v>1136</v>
      </c>
      <c r="D8405" s="4" t="s">
        <v>5471</v>
      </c>
    </row>
    <row r="8406" customFormat="false" ht="15" hidden="false" customHeight="false" outlineLevel="0" collapsed="false">
      <c r="A8406" s="3" t="n">
        <v>31068787000</v>
      </c>
      <c r="B8406" s="4" t="s">
        <v>872</v>
      </c>
      <c r="C8406" s="4" t="s">
        <v>1142</v>
      </c>
      <c r="D8406" s="4" t="s">
        <v>5471</v>
      </c>
    </row>
    <row r="8407" customFormat="false" ht="15" hidden="false" customHeight="false" outlineLevel="0" collapsed="false">
      <c r="A8407" s="3" t="n">
        <v>440410100022567</v>
      </c>
      <c r="B8407" s="4" t="s">
        <v>150</v>
      </c>
      <c r="C8407" s="4" t="s">
        <v>1145</v>
      </c>
      <c r="D8407" s="4" t="s">
        <v>5471</v>
      </c>
    </row>
    <row r="8408" customFormat="false" ht="15" hidden="false" customHeight="false" outlineLevel="0" collapsed="false">
      <c r="A8408" s="3" t="n">
        <v>2290002100001740</v>
      </c>
      <c r="B8408" s="4" t="s">
        <v>850</v>
      </c>
      <c r="C8408" s="4" t="s">
        <v>1154</v>
      </c>
      <c r="D8408" s="4" t="s">
        <v>5471</v>
      </c>
    </row>
    <row r="8409" customFormat="false" ht="15" hidden="false" customHeight="false" outlineLevel="0" collapsed="false">
      <c r="A8409" s="3" t="n">
        <v>2290000100083640</v>
      </c>
      <c r="B8409" s="4" t="s">
        <v>850</v>
      </c>
      <c r="C8409" s="4" t="s">
        <v>1154</v>
      </c>
      <c r="D8409" s="4" t="s">
        <v>5471</v>
      </c>
    </row>
    <row r="8410" customFormat="false" ht="15" hidden="false" customHeight="false" outlineLevel="0" collapsed="false">
      <c r="A8410" s="3" t="n">
        <v>30338310074</v>
      </c>
      <c r="B8410" s="4" t="s">
        <v>850</v>
      </c>
      <c r="C8410" s="4" t="s">
        <v>1318</v>
      </c>
      <c r="D8410" s="4" t="s">
        <v>5471</v>
      </c>
    </row>
    <row r="8411" customFormat="false" ht="15" hidden="false" customHeight="false" outlineLevel="0" collapsed="false">
      <c r="A8411" s="3" t="n">
        <v>370502010057090</v>
      </c>
      <c r="B8411" s="4" t="s">
        <v>101</v>
      </c>
      <c r="C8411" s="4" t="s">
        <v>1210</v>
      </c>
      <c r="D8411" s="4" t="s">
        <v>5473</v>
      </c>
    </row>
    <row r="8412" customFormat="false" ht="15" hidden="false" customHeight="false" outlineLevel="0" collapsed="false">
      <c r="A8412" s="3" t="n">
        <v>3148518547</v>
      </c>
      <c r="B8412" s="4" t="s">
        <v>834</v>
      </c>
      <c r="C8412" s="4" t="s">
        <v>1334</v>
      </c>
      <c r="D8412" s="4" t="s">
        <v>5474</v>
      </c>
    </row>
    <row r="8413" customFormat="false" ht="15" hidden="false" customHeight="false" outlineLevel="0" collapsed="false">
      <c r="A8413" s="3" t="n">
        <v>30916234051</v>
      </c>
      <c r="B8413" s="4" t="s">
        <v>834</v>
      </c>
      <c r="C8413" s="4" t="s">
        <v>1334</v>
      </c>
      <c r="D8413" s="4" t="s">
        <v>5474</v>
      </c>
    </row>
    <row r="8414" customFormat="false" ht="15" hidden="false" customHeight="false" outlineLevel="0" collapsed="false">
      <c r="A8414" s="3" t="n">
        <v>3077688869</v>
      </c>
      <c r="B8414" s="4" t="s">
        <v>879</v>
      </c>
      <c r="C8414" s="4" t="s">
        <v>1148</v>
      </c>
      <c r="D8414" s="4" t="s">
        <v>5475</v>
      </c>
    </row>
    <row r="8415" customFormat="false" ht="15" hidden="false" customHeight="false" outlineLevel="0" collapsed="false">
      <c r="A8415" s="3" t="n">
        <v>3156331148</v>
      </c>
      <c r="B8415" s="4" t="s">
        <v>879</v>
      </c>
      <c r="C8415" s="4" t="s">
        <v>1148</v>
      </c>
      <c r="D8415" s="4" t="s">
        <v>5475</v>
      </c>
    </row>
    <row r="8416" customFormat="false" ht="15" hidden="false" customHeight="false" outlineLevel="0" collapsed="false">
      <c r="A8416" s="3" t="n">
        <v>11888032633</v>
      </c>
      <c r="B8416" s="4" t="s">
        <v>872</v>
      </c>
      <c r="C8416" s="4" t="s">
        <v>121</v>
      </c>
      <c r="D8416" s="4" t="s">
        <v>5476</v>
      </c>
    </row>
    <row r="8417" customFormat="false" ht="15" hidden="false" customHeight="false" outlineLevel="0" collapsed="false">
      <c r="A8417" s="3" t="n">
        <v>31273364772</v>
      </c>
      <c r="B8417" s="4" t="s">
        <v>881</v>
      </c>
      <c r="C8417" s="4" t="s">
        <v>886</v>
      </c>
      <c r="D8417" s="4" t="s">
        <v>5477</v>
      </c>
    </row>
    <row r="8418" customFormat="false" ht="15" hidden="false" customHeight="false" outlineLevel="0" collapsed="false">
      <c r="A8418" s="3" t="n">
        <v>31273352451</v>
      </c>
      <c r="B8418" s="4" t="s">
        <v>881</v>
      </c>
      <c r="C8418" s="4" t="s">
        <v>886</v>
      </c>
      <c r="D8418" s="4" t="s">
        <v>5478</v>
      </c>
    </row>
    <row r="8419" customFormat="false" ht="15" hidden="false" customHeight="false" outlineLevel="0" collapsed="false">
      <c r="A8419" s="3" t="n">
        <v>3162386930</v>
      </c>
      <c r="B8419" s="4" t="s">
        <v>834</v>
      </c>
      <c r="C8419" s="4" t="s">
        <v>1134</v>
      </c>
      <c r="D8419" s="4" t="s">
        <v>5479</v>
      </c>
    </row>
    <row r="8420" customFormat="false" ht="15" hidden="false" customHeight="false" outlineLevel="0" collapsed="false">
      <c r="A8420" s="3" t="n">
        <v>11779010477</v>
      </c>
      <c r="B8420" s="4" t="s">
        <v>834</v>
      </c>
      <c r="C8420" s="4" t="s">
        <v>1134</v>
      </c>
      <c r="D8420" s="4" t="s">
        <v>5479</v>
      </c>
    </row>
    <row r="8421" customFormat="false" ht="15" hidden="false" customHeight="false" outlineLevel="0" collapsed="false">
      <c r="A8421" s="3" t="n">
        <v>3156619657</v>
      </c>
      <c r="B8421" s="4" t="s">
        <v>834</v>
      </c>
      <c r="C8421" s="4" t="s">
        <v>1134</v>
      </c>
      <c r="D8421" s="4" t="s">
        <v>5480</v>
      </c>
    </row>
    <row r="8422" customFormat="false" ht="15" hidden="false" customHeight="false" outlineLevel="0" collapsed="false">
      <c r="A8422" s="3" t="n">
        <v>30864371638</v>
      </c>
      <c r="B8422" s="4" t="s">
        <v>834</v>
      </c>
      <c r="C8422" s="4" t="s">
        <v>1134</v>
      </c>
      <c r="D8422" s="4" t="s">
        <v>5480</v>
      </c>
    </row>
    <row r="8423" customFormat="false" ht="15" hidden="false" customHeight="false" outlineLevel="0" collapsed="false">
      <c r="A8423" s="3" t="n">
        <v>3151319273</v>
      </c>
      <c r="B8423" s="4" t="s">
        <v>834</v>
      </c>
      <c r="C8423" s="4" t="s">
        <v>959</v>
      </c>
      <c r="D8423" s="4" t="s">
        <v>5481</v>
      </c>
    </row>
    <row r="8424" customFormat="false" ht="15" hidden="false" customHeight="false" outlineLevel="0" collapsed="false">
      <c r="A8424" s="3" t="n">
        <v>30340536948</v>
      </c>
      <c r="B8424" s="4" t="s">
        <v>834</v>
      </c>
      <c r="C8424" s="4" t="s">
        <v>959</v>
      </c>
      <c r="D8424" s="4" t="s">
        <v>5481</v>
      </c>
    </row>
    <row r="8425" customFormat="false" ht="15" hidden="false" customHeight="false" outlineLevel="0" collapsed="false">
      <c r="A8425" s="3" t="n">
        <v>3072679075</v>
      </c>
      <c r="B8425" s="4" t="s">
        <v>822</v>
      </c>
      <c r="C8425" s="4" t="s">
        <v>898</v>
      </c>
      <c r="D8425" s="4" t="s">
        <v>1134</v>
      </c>
    </row>
    <row r="8426" customFormat="false" ht="15" hidden="false" customHeight="false" outlineLevel="0" collapsed="false">
      <c r="A8426" s="3" t="n">
        <v>1586317457</v>
      </c>
      <c r="B8426" s="4" t="s">
        <v>881</v>
      </c>
      <c r="C8426" s="4" t="s">
        <v>1005</v>
      </c>
      <c r="D8426" s="4" t="s">
        <v>1134</v>
      </c>
    </row>
    <row r="8427" customFormat="false" ht="15" hidden="false" customHeight="false" outlineLevel="0" collapsed="false">
      <c r="A8427" s="3" t="n">
        <v>30986888557</v>
      </c>
      <c r="B8427" s="4" t="s">
        <v>60</v>
      </c>
      <c r="C8427" s="4" t="s">
        <v>60</v>
      </c>
      <c r="D8427" s="4" t="s">
        <v>1134</v>
      </c>
    </row>
    <row r="8428" customFormat="false" ht="15" hidden="false" customHeight="false" outlineLevel="0" collapsed="false">
      <c r="A8428" s="3" t="n">
        <v>11746868230</v>
      </c>
      <c r="B8428" s="4" t="s">
        <v>60</v>
      </c>
      <c r="C8428" s="4" t="s">
        <v>1336</v>
      </c>
      <c r="D8428" s="4" t="s">
        <v>1134</v>
      </c>
    </row>
    <row r="8429" customFormat="false" ht="15" hidden="false" customHeight="false" outlineLevel="0" collapsed="false">
      <c r="A8429" s="3" t="n">
        <v>444910110000409</v>
      </c>
      <c r="B8429" s="4" t="s">
        <v>834</v>
      </c>
      <c r="C8429" s="4" t="s">
        <v>1276</v>
      </c>
      <c r="D8429" s="4" t="s">
        <v>5482</v>
      </c>
    </row>
    <row r="8430" customFormat="false" ht="15" hidden="false" customHeight="false" outlineLevel="0" collapsed="false">
      <c r="A8430" s="3" t="n">
        <v>3148366524</v>
      </c>
      <c r="B8430" s="4" t="s">
        <v>834</v>
      </c>
      <c r="C8430" s="4" t="s">
        <v>1276</v>
      </c>
      <c r="D8430" s="4" t="s">
        <v>5482</v>
      </c>
    </row>
    <row r="8431" customFormat="false" ht="15" hidden="false" customHeight="false" outlineLevel="0" collapsed="false">
      <c r="A8431" s="3" t="n">
        <v>12290100011702</v>
      </c>
      <c r="B8431" s="4" t="s">
        <v>834</v>
      </c>
      <c r="C8431" s="4" t="s">
        <v>1168</v>
      </c>
      <c r="D8431" s="4" t="s">
        <v>5483</v>
      </c>
    </row>
    <row r="8432" customFormat="false" ht="15" hidden="false" customHeight="false" outlineLevel="0" collapsed="false">
      <c r="A8432" s="3" t="n">
        <v>3163097528</v>
      </c>
      <c r="B8432" s="4" t="s">
        <v>834</v>
      </c>
      <c r="C8432" s="4" t="s">
        <v>1168</v>
      </c>
      <c r="D8432" s="4" t="s">
        <v>5483</v>
      </c>
    </row>
    <row r="8433" customFormat="false" ht="15" hidden="false" customHeight="false" outlineLevel="0" collapsed="false">
      <c r="A8433" s="3" t="n">
        <v>444910110000949</v>
      </c>
      <c r="B8433" s="4" t="s">
        <v>834</v>
      </c>
      <c r="C8433" s="4" t="s">
        <v>1276</v>
      </c>
      <c r="D8433" s="4" t="s">
        <v>5484</v>
      </c>
    </row>
    <row r="8434" customFormat="false" ht="15" hidden="false" customHeight="false" outlineLevel="0" collapsed="false">
      <c r="A8434" s="3" t="n">
        <v>3148366670</v>
      </c>
      <c r="B8434" s="4" t="s">
        <v>834</v>
      </c>
      <c r="C8434" s="4" t="s">
        <v>1276</v>
      </c>
      <c r="D8434" s="4" t="s">
        <v>5484</v>
      </c>
    </row>
    <row r="8435" customFormat="false" ht="15" hidden="false" customHeight="false" outlineLevel="0" collapsed="false">
      <c r="A8435" s="3" t="n">
        <v>444910110000239</v>
      </c>
      <c r="B8435" s="4" t="s">
        <v>834</v>
      </c>
      <c r="C8435" s="4" t="s">
        <v>1276</v>
      </c>
      <c r="D8435" s="4" t="s">
        <v>5485</v>
      </c>
    </row>
    <row r="8436" customFormat="false" ht="15" hidden="false" customHeight="false" outlineLevel="0" collapsed="false">
      <c r="A8436" s="3" t="n">
        <v>3148366750</v>
      </c>
      <c r="B8436" s="4" t="s">
        <v>834</v>
      </c>
      <c r="C8436" s="4" t="s">
        <v>1276</v>
      </c>
      <c r="D8436" s="4" t="s">
        <v>5485</v>
      </c>
    </row>
    <row r="8437" customFormat="false" ht="15" hidden="false" customHeight="false" outlineLevel="0" collapsed="false">
      <c r="A8437" s="3" t="n">
        <v>444910110000375</v>
      </c>
      <c r="B8437" s="4" t="s">
        <v>834</v>
      </c>
      <c r="C8437" s="4" t="s">
        <v>1276</v>
      </c>
      <c r="D8437" s="4" t="s">
        <v>5486</v>
      </c>
    </row>
    <row r="8438" customFormat="false" ht="15" hidden="false" customHeight="false" outlineLevel="0" collapsed="false">
      <c r="A8438" s="3" t="n">
        <v>3148366568</v>
      </c>
      <c r="B8438" s="4" t="s">
        <v>834</v>
      </c>
      <c r="C8438" s="4" t="s">
        <v>1276</v>
      </c>
      <c r="D8438" s="4" t="s">
        <v>5486</v>
      </c>
    </row>
    <row r="8439" customFormat="false" ht="15" hidden="false" customHeight="false" outlineLevel="0" collapsed="false">
      <c r="A8439" s="3" t="n">
        <v>3148366240</v>
      </c>
      <c r="B8439" s="4" t="s">
        <v>834</v>
      </c>
      <c r="C8439" s="4" t="s">
        <v>1276</v>
      </c>
      <c r="D8439" s="4" t="s">
        <v>5486</v>
      </c>
    </row>
    <row r="8440" customFormat="false" ht="15" hidden="false" customHeight="false" outlineLevel="0" collapsed="false">
      <c r="A8440" s="3" t="n">
        <v>11804354784</v>
      </c>
      <c r="B8440" s="4" t="s">
        <v>825</v>
      </c>
      <c r="C8440" s="4" t="s">
        <v>973</v>
      </c>
      <c r="D8440" s="4" t="s">
        <v>121</v>
      </c>
    </row>
    <row r="8441" customFormat="false" ht="15" hidden="false" customHeight="false" outlineLevel="0" collapsed="false">
      <c r="A8441" s="3" t="n">
        <v>3148401221</v>
      </c>
      <c r="B8441" s="4" t="s">
        <v>834</v>
      </c>
      <c r="C8441" s="4" t="s">
        <v>975</v>
      </c>
      <c r="D8441" s="4" t="s">
        <v>121</v>
      </c>
    </row>
    <row r="8442" customFormat="false" ht="15" hidden="false" customHeight="false" outlineLevel="0" collapsed="false">
      <c r="A8442" s="3" t="n">
        <v>30905219976</v>
      </c>
      <c r="B8442" s="4" t="s">
        <v>834</v>
      </c>
      <c r="C8442" s="4" t="s">
        <v>975</v>
      </c>
      <c r="D8442" s="4" t="s">
        <v>121</v>
      </c>
    </row>
    <row r="8443" customFormat="false" ht="15" hidden="false" customHeight="false" outlineLevel="0" collapsed="false">
      <c r="A8443" s="3" t="n">
        <v>31283388044</v>
      </c>
      <c r="B8443" s="4" t="s">
        <v>872</v>
      </c>
      <c r="C8443" s="4" t="s">
        <v>121</v>
      </c>
      <c r="D8443" s="4" t="s">
        <v>121</v>
      </c>
    </row>
    <row r="8444" customFormat="false" ht="15" hidden="false" customHeight="false" outlineLevel="0" collapsed="false">
      <c r="A8444" s="3" t="n">
        <v>31074356166</v>
      </c>
      <c r="B8444" s="4" t="s">
        <v>866</v>
      </c>
      <c r="C8444" s="4" t="s">
        <v>1172</v>
      </c>
      <c r="D8444" s="4" t="s">
        <v>121</v>
      </c>
    </row>
    <row r="8445" customFormat="false" ht="15" hidden="false" customHeight="false" outlineLevel="0" collapsed="false">
      <c r="A8445" s="3" t="n">
        <v>3164208911</v>
      </c>
      <c r="B8445" s="4" t="s">
        <v>834</v>
      </c>
      <c r="C8445" s="4" t="s">
        <v>1222</v>
      </c>
      <c r="D8445" s="4" t="s">
        <v>121</v>
      </c>
    </row>
    <row r="8446" customFormat="false" ht="15" hidden="false" customHeight="false" outlineLevel="0" collapsed="false">
      <c r="A8446" s="3" t="n">
        <v>3106078647</v>
      </c>
      <c r="B8446" s="4" t="s">
        <v>834</v>
      </c>
      <c r="C8446" s="4" t="s">
        <v>1222</v>
      </c>
      <c r="D8446" s="4" t="s">
        <v>121</v>
      </c>
    </row>
    <row r="8447" customFormat="false" ht="15" hidden="false" customHeight="false" outlineLevel="0" collapsed="false">
      <c r="A8447" s="3" t="n">
        <v>11634472008</v>
      </c>
      <c r="B8447" s="4" t="s">
        <v>60</v>
      </c>
      <c r="C8447" s="4" t="s">
        <v>938</v>
      </c>
      <c r="D8447" s="4" t="s">
        <v>5487</v>
      </c>
    </row>
    <row r="8448" customFormat="false" ht="15" hidden="false" customHeight="false" outlineLevel="0" collapsed="false">
      <c r="A8448" s="3" t="n">
        <v>21560100013595</v>
      </c>
      <c r="B8448" s="4" t="s">
        <v>856</v>
      </c>
      <c r="C8448" s="4" t="s">
        <v>1183</v>
      </c>
      <c r="D8448" s="4" t="s">
        <v>5488</v>
      </c>
    </row>
    <row r="8449" customFormat="false" ht="15" hidden="false" customHeight="false" outlineLevel="0" collapsed="false">
      <c r="A8449" s="3" t="n">
        <v>29470100008056</v>
      </c>
      <c r="B8449" s="4" t="s">
        <v>881</v>
      </c>
      <c r="C8449" s="4" t="s">
        <v>886</v>
      </c>
      <c r="D8449" s="4" t="s">
        <v>5489</v>
      </c>
    </row>
    <row r="8450" customFormat="false" ht="15" hidden="false" customHeight="false" outlineLevel="0" collapsed="false">
      <c r="A8450" s="3" t="n">
        <v>31271319584</v>
      </c>
      <c r="B8450" s="4" t="s">
        <v>881</v>
      </c>
      <c r="C8450" s="4" t="s">
        <v>886</v>
      </c>
      <c r="D8450" s="4" t="s">
        <v>5489</v>
      </c>
    </row>
    <row r="8451" customFormat="false" ht="15" hidden="false" customHeight="false" outlineLevel="0" collapsed="false">
      <c r="A8451" s="3" t="n">
        <v>21560100012926</v>
      </c>
      <c r="B8451" s="4" t="s">
        <v>856</v>
      </c>
      <c r="C8451" s="4" t="s">
        <v>1183</v>
      </c>
      <c r="D8451" s="4" t="s">
        <v>5490</v>
      </c>
    </row>
    <row r="8452" customFormat="false" ht="15" hidden="false" customHeight="false" outlineLevel="0" collapsed="false">
      <c r="A8452" s="3" t="n">
        <v>21560100008780</v>
      </c>
      <c r="B8452" s="4" t="s">
        <v>856</v>
      </c>
      <c r="C8452" s="4" t="s">
        <v>1183</v>
      </c>
      <c r="D8452" s="4" t="s">
        <v>5491</v>
      </c>
    </row>
    <row r="8453" customFormat="false" ht="15" hidden="false" customHeight="false" outlineLevel="0" collapsed="false">
      <c r="A8453" s="3" t="n">
        <v>3157167528</v>
      </c>
      <c r="B8453" s="4" t="s">
        <v>848</v>
      </c>
      <c r="C8453" s="4" t="s">
        <v>1110</v>
      </c>
      <c r="D8453" s="4" t="s">
        <v>5492</v>
      </c>
    </row>
    <row r="8454" customFormat="false" ht="15" hidden="false" customHeight="false" outlineLevel="0" collapsed="false">
      <c r="A8454" s="3" t="n">
        <v>996010102325</v>
      </c>
      <c r="B8454" s="4" t="s">
        <v>848</v>
      </c>
      <c r="C8454" s="4" t="s">
        <v>1110</v>
      </c>
      <c r="D8454" s="4" t="s">
        <v>5492</v>
      </c>
    </row>
    <row r="8455" customFormat="false" ht="15" hidden="false" customHeight="false" outlineLevel="0" collapsed="false">
      <c r="A8455" s="3" t="n">
        <v>29470100008056</v>
      </c>
      <c r="B8455" s="4" t="s">
        <v>881</v>
      </c>
      <c r="C8455" s="4" t="s">
        <v>886</v>
      </c>
      <c r="D8455" s="4" t="s">
        <v>5489</v>
      </c>
    </row>
    <row r="8456" customFormat="false" ht="15" hidden="false" customHeight="false" outlineLevel="0" collapsed="false">
      <c r="A8456" s="3" t="n">
        <v>3163069523</v>
      </c>
      <c r="B8456" s="4" t="s">
        <v>834</v>
      </c>
      <c r="C8456" s="4" t="s">
        <v>959</v>
      </c>
      <c r="D8456" s="4" t="s">
        <v>5489</v>
      </c>
    </row>
    <row r="8457" customFormat="false" ht="15" hidden="false" customHeight="false" outlineLevel="0" collapsed="false">
      <c r="A8457" s="3" t="n">
        <v>30868177795</v>
      </c>
      <c r="B8457" s="4" t="s">
        <v>834</v>
      </c>
      <c r="C8457" s="4" t="s">
        <v>959</v>
      </c>
      <c r="D8457" s="4" t="s">
        <v>5489</v>
      </c>
    </row>
    <row r="8458" customFormat="false" ht="15" hidden="false" customHeight="false" outlineLevel="0" collapsed="false">
      <c r="A8458" s="3" t="n">
        <v>30848875114</v>
      </c>
      <c r="B8458" s="4" t="s">
        <v>934</v>
      </c>
      <c r="C8458" s="4" t="s">
        <v>1080</v>
      </c>
      <c r="D8458" s="4" t="s">
        <v>5489</v>
      </c>
    </row>
    <row r="8459" customFormat="false" ht="15" hidden="false" customHeight="false" outlineLevel="0" collapsed="false">
      <c r="A8459" s="3" t="n">
        <v>11805119035</v>
      </c>
      <c r="B8459" s="4" t="s">
        <v>872</v>
      </c>
      <c r="C8459" s="4" t="s">
        <v>1140</v>
      </c>
      <c r="D8459" s="4" t="s">
        <v>5493</v>
      </c>
    </row>
    <row r="8460" customFormat="false" ht="15" hidden="false" customHeight="false" outlineLevel="0" collapsed="false">
      <c r="A8460" s="3" t="n">
        <v>2539000100025680</v>
      </c>
      <c r="B8460" s="4" t="s">
        <v>121</v>
      </c>
      <c r="C8460" s="4" t="s">
        <v>1135</v>
      </c>
      <c r="D8460" s="4" t="s">
        <v>1135</v>
      </c>
    </row>
    <row r="8461" customFormat="false" ht="15" hidden="false" customHeight="false" outlineLevel="0" collapsed="false">
      <c r="A8461" s="3" t="n">
        <v>3174502240</v>
      </c>
      <c r="B8461" s="4" t="s">
        <v>121</v>
      </c>
      <c r="C8461" s="4" t="s">
        <v>854</v>
      </c>
      <c r="D8461" s="4" t="s">
        <v>5494</v>
      </c>
    </row>
    <row r="8462" customFormat="false" ht="15" hidden="false" customHeight="false" outlineLevel="0" collapsed="false">
      <c r="A8462" s="3" t="n">
        <v>988000100219299</v>
      </c>
      <c r="B8462" s="4" t="s">
        <v>121</v>
      </c>
      <c r="C8462" s="4" t="s">
        <v>854</v>
      </c>
      <c r="D8462" s="4" t="s">
        <v>5494</v>
      </c>
    </row>
    <row r="8463" customFormat="false" ht="15" hidden="false" customHeight="false" outlineLevel="0" collapsed="false">
      <c r="A8463" s="3" t="n">
        <v>31267936080</v>
      </c>
      <c r="B8463" s="4" t="s">
        <v>326</v>
      </c>
      <c r="C8463" s="4" t="s">
        <v>1260</v>
      </c>
      <c r="D8463" s="4" t="s">
        <v>5495</v>
      </c>
    </row>
    <row r="8464" customFormat="false" ht="15" hidden="false" customHeight="false" outlineLevel="0" collapsed="false">
      <c r="A8464" s="3" t="n">
        <v>21660100002263</v>
      </c>
      <c r="B8464" s="4" t="s">
        <v>940</v>
      </c>
      <c r="C8464" s="4" t="s">
        <v>1306</v>
      </c>
      <c r="D8464" s="4" t="s">
        <v>5496</v>
      </c>
    </row>
    <row r="8465" customFormat="false" ht="15" hidden="false" customHeight="false" outlineLevel="0" collapsed="false">
      <c r="A8465" s="3" t="n">
        <v>12980101106196</v>
      </c>
      <c r="B8465" s="4" t="s">
        <v>940</v>
      </c>
      <c r="C8465" s="4" t="s">
        <v>1254</v>
      </c>
      <c r="D8465" s="4" t="s">
        <v>5497</v>
      </c>
    </row>
    <row r="8466" customFormat="false" ht="15" hidden="false" customHeight="false" outlineLevel="0" collapsed="false">
      <c r="A8466" s="3" t="n">
        <v>31227630424</v>
      </c>
      <c r="B8466" s="4" t="s">
        <v>934</v>
      </c>
      <c r="C8466" s="4" t="s">
        <v>1164</v>
      </c>
      <c r="D8466" s="4" t="s">
        <v>5498</v>
      </c>
    </row>
    <row r="8467" customFormat="false" ht="15" hidden="false" customHeight="false" outlineLevel="0" collapsed="false">
      <c r="A8467" s="3" t="n">
        <v>30911322545</v>
      </c>
      <c r="B8467" s="4" t="s">
        <v>934</v>
      </c>
      <c r="C8467" s="4" t="s">
        <v>1291</v>
      </c>
      <c r="D8467" s="4" t="s">
        <v>5489</v>
      </c>
    </row>
    <row r="8468" customFormat="false" ht="15" hidden="false" customHeight="false" outlineLevel="0" collapsed="false">
      <c r="A8468" s="3" t="n">
        <v>3164731056</v>
      </c>
      <c r="B8468" s="4" t="s">
        <v>836</v>
      </c>
      <c r="C8468" s="4" t="s">
        <v>957</v>
      </c>
      <c r="D8468" s="4" t="s">
        <v>5499</v>
      </c>
    </row>
    <row r="8469" customFormat="false" ht="15" hidden="false" customHeight="false" outlineLevel="0" collapsed="false">
      <c r="A8469" s="3" t="n">
        <v>1017000100045560</v>
      </c>
      <c r="B8469" s="4" t="s">
        <v>836</v>
      </c>
      <c r="C8469" s="4" t="s">
        <v>957</v>
      </c>
      <c r="D8469" s="4" t="s">
        <v>5499</v>
      </c>
    </row>
    <row r="8470" customFormat="false" ht="15" hidden="false" customHeight="false" outlineLevel="0" collapsed="false">
      <c r="A8470" s="3" t="n">
        <v>3076662716</v>
      </c>
      <c r="B8470" s="4" t="s">
        <v>879</v>
      </c>
      <c r="C8470" s="4" t="s">
        <v>1206</v>
      </c>
      <c r="D8470" s="4" t="s">
        <v>5500</v>
      </c>
    </row>
    <row r="8471" customFormat="false" ht="15" hidden="false" customHeight="false" outlineLevel="0" collapsed="false">
      <c r="A8471" s="3" t="n">
        <v>30958956951</v>
      </c>
      <c r="B8471" s="4" t="s">
        <v>60</v>
      </c>
      <c r="C8471" s="4" t="s">
        <v>1115</v>
      </c>
      <c r="D8471" s="4" t="s">
        <v>5501</v>
      </c>
    </row>
    <row r="8472" customFormat="false" ht="15" hidden="false" customHeight="false" outlineLevel="0" collapsed="false">
      <c r="A8472" s="3" t="n">
        <v>1920000100074020</v>
      </c>
      <c r="B8472" s="4" t="s">
        <v>150</v>
      </c>
      <c r="C8472" s="4" t="s">
        <v>1145</v>
      </c>
      <c r="D8472" s="4" t="s">
        <v>5502</v>
      </c>
    </row>
    <row r="8473" customFormat="false" ht="15" hidden="false" customHeight="false" outlineLevel="0" collapsed="false">
      <c r="A8473" s="3" t="n">
        <v>31267086564</v>
      </c>
      <c r="B8473" s="4" t="s">
        <v>850</v>
      </c>
      <c r="C8473" s="4" t="s">
        <v>986</v>
      </c>
      <c r="D8473" s="4" t="s">
        <v>5503</v>
      </c>
    </row>
    <row r="8474" customFormat="false" ht="15" hidden="false" customHeight="false" outlineLevel="0" collapsed="false">
      <c r="A8474" s="3" t="n">
        <v>4646000100046940</v>
      </c>
      <c r="B8474" s="4" t="s">
        <v>52</v>
      </c>
      <c r="C8474" s="4" t="s">
        <v>1248</v>
      </c>
      <c r="D8474" s="4" t="s">
        <v>5504</v>
      </c>
    </row>
    <row r="8475" customFormat="false" ht="15" hidden="false" customHeight="false" outlineLevel="0" collapsed="false">
      <c r="A8475" s="3" t="n">
        <v>6485002100001890</v>
      </c>
      <c r="B8475" s="4" t="s">
        <v>52</v>
      </c>
      <c r="C8475" s="4" t="s">
        <v>1248</v>
      </c>
      <c r="D8475" s="4" t="s">
        <v>5504</v>
      </c>
    </row>
    <row r="8476" customFormat="false" ht="15" hidden="false" customHeight="false" outlineLevel="0" collapsed="false">
      <c r="A8476" s="3" t="n">
        <v>3157163873</v>
      </c>
      <c r="B8476" s="4" t="s">
        <v>848</v>
      </c>
      <c r="C8476" s="4" t="s">
        <v>1010</v>
      </c>
      <c r="D8476" s="4" t="s">
        <v>5505</v>
      </c>
    </row>
    <row r="8477" customFormat="false" ht="15" hidden="false" customHeight="false" outlineLevel="0" collapsed="false">
      <c r="A8477" s="3" t="n">
        <v>11770967820</v>
      </c>
      <c r="B8477" s="4" t="s">
        <v>848</v>
      </c>
      <c r="C8477" s="4" t="s">
        <v>1010</v>
      </c>
      <c r="D8477" s="4" t="s">
        <v>5505</v>
      </c>
    </row>
    <row r="8478" customFormat="false" ht="15" hidden="false" customHeight="false" outlineLevel="0" collapsed="false">
      <c r="A8478" s="3" t="n">
        <v>30772198157</v>
      </c>
      <c r="B8478" s="4" t="s">
        <v>822</v>
      </c>
      <c r="C8478" s="4" t="s">
        <v>884</v>
      </c>
      <c r="D8478" s="4" t="s">
        <v>5506</v>
      </c>
    </row>
    <row r="8479" customFormat="false" ht="15" hidden="false" customHeight="false" outlineLevel="0" collapsed="false">
      <c r="A8479" s="3" t="n">
        <v>3150673799</v>
      </c>
      <c r="B8479" s="4" t="s">
        <v>23</v>
      </c>
      <c r="C8479" s="4" t="s">
        <v>939</v>
      </c>
      <c r="D8479" s="4" t="s">
        <v>5507</v>
      </c>
    </row>
    <row r="8480" customFormat="false" ht="15" hidden="false" customHeight="false" outlineLevel="0" collapsed="false">
      <c r="A8480" s="3" t="n">
        <v>71920100059110</v>
      </c>
      <c r="B8480" s="4" t="s">
        <v>23</v>
      </c>
      <c r="C8480" s="4" t="s">
        <v>939</v>
      </c>
      <c r="D8480" s="4" t="s">
        <v>5507</v>
      </c>
    </row>
    <row r="8481" customFormat="false" ht="15" hidden="false" customHeight="false" outlineLevel="0" collapsed="false">
      <c r="A8481" s="3" t="n">
        <v>2561002100000810</v>
      </c>
      <c r="B8481" s="4" t="s">
        <v>150</v>
      </c>
      <c r="C8481" s="4" t="s">
        <v>1204</v>
      </c>
      <c r="D8481" s="4" t="s">
        <v>5508</v>
      </c>
    </row>
    <row r="8482" customFormat="false" ht="15" hidden="false" customHeight="false" outlineLevel="0" collapsed="false">
      <c r="A8482" s="3" t="n">
        <v>460710100002728</v>
      </c>
      <c r="B8482" s="4" t="s">
        <v>954</v>
      </c>
      <c r="C8482" s="4" t="s">
        <v>954</v>
      </c>
      <c r="D8482" s="4" t="s">
        <v>5509</v>
      </c>
    </row>
    <row r="8483" customFormat="false" ht="15" hidden="false" customHeight="false" outlineLevel="0" collapsed="false">
      <c r="A8483" s="3" t="n">
        <v>3148816826</v>
      </c>
      <c r="B8483" s="4" t="s">
        <v>954</v>
      </c>
      <c r="C8483" s="4" t="s">
        <v>954</v>
      </c>
      <c r="D8483" s="4" t="s">
        <v>5509</v>
      </c>
    </row>
    <row r="8484" customFormat="false" ht="15" hidden="false" customHeight="false" outlineLevel="0" collapsed="false">
      <c r="A8484" s="3" t="n">
        <v>30764809281</v>
      </c>
      <c r="B8484" s="4" t="s">
        <v>954</v>
      </c>
      <c r="C8484" s="4" t="s">
        <v>954</v>
      </c>
      <c r="D8484" s="4" t="s">
        <v>5509</v>
      </c>
    </row>
    <row r="8485" customFormat="false" ht="15" hidden="false" customHeight="false" outlineLevel="0" collapsed="false">
      <c r="A8485" s="3" t="n">
        <v>370502010966104</v>
      </c>
      <c r="B8485" s="4" t="s">
        <v>101</v>
      </c>
      <c r="C8485" s="4" t="s">
        <v>1210</v>
      </c>
      <c r="D8485" s="4" t="s">
        <v>5510</v>
      </c>
    </row>
    <row r="8486" customFormat="false" ht="15" hidden="false" customHeight="false" outlineLevel="0" collapsed="false">
      <c r="A8486" s="3" t="n">
        <v>3187759994</v>
      </c>
      <c r="B8486" s="4" t="s">
        <v>121</v>
      </c>
      <c r="C8486" s="4" t="s">
        <v>1129</v>
      </c>
      <c r="D8486" s="4" t="s">
        <v>5511</v>
      </c>
    </row>
    <row r="8487" customFormat="false" ht="15" hidden="false" customHeight="false" outlineLevel="0" collapsed="false">
      <c r="A8487" s="3" t="n">
        <v>1135010112222</v>
      </c>
      <c r="B8487" s="4" t="s">
        <v>121</v>
      </c>
      <c r="C8487" s="4" t="s">
        <v>1129</v>
      </c>
      <c r="D8487" s="4" t="s">
        <v>5511</v>
      </c>
    </row>
    <row r="8488" customFormat="false" ht="15" hidden="false" customHeight="false" outlineLevel="0" collapsed="false">
      <c r="A8488" s="3" t="n">
        <v>31225465687</v>
      </c>
      <c r="B8488" s="4" t="s">
        <v>822</v>
      </c>
      <c r="C8488" s="4" t="s">
        <v>898</v>
      </c>
      <c r="D8488" s="4" t="s">
        <v>5512</v>
      </c>
    </row>
    <row r="8489" customFormat="false" ht="15" hidden="false" customHeight="false" outlineLevel="0" collapsed="false">
      <c r="A8489" s="3" t="n">
        <v>30896125039</v>
      </c>
      <c r="B8489" s="4" t="s">
        <v>419</v>
      </c>
      <c r="C8489" s="4" t="s">
        <v>846</v>
      </c>
      <c r="D8489" s="4" t="s">
        <v>5513</v>
      </c>
    </row>
    <row r="8490" customFormat="false" ht="15" hidden="false" customHeight="false" outlineLevel="0" collapsed="false">
      <c r="A8490" s="3" t="n">
        <v>3178432426</v>
      </c>
      <c r="B8490" s="4" t="s">
        <v>842</v>
      </c>
      <c r="C8490" s="4" t="s">
        <v>1293</v>
      </c>
      <c r="D8490" s="4" t="s">
        <v>5514</v>
      </c>
    </row>
    <row r="8491" customFormat="false" ht="15" hidden="false" customHeight="false" outlineLevel="0" collapsed="false">
      <c r="A8491" s="3" t="n">
        <v>31273247469</v>
      </c>
      <c r="B8491" s="4" t="s">
        <v>842</v>
      </c>
      <c r="C8491" s="4" t="s">
        <v>1293</v>
      </c>
      <c r="D8491" s="4" t="s">
        <v>5514</v>
      </c>
    </row>
    <row r="8492" customFormat="false" ht="15" hidden="false" customHeight="false" outlineLevel="0" collapsed="false">
      <c r="A8492" s="3" t="n">
        <v>443310110001394</v>
      </c>
      <c r="B8492" s="4" t="s">
        <v>881</v>
      </c>
      <c r="C8492" s="4" t="s">
        <v>1211</v>
      </c>
      <c r="D8492" s="4" t="s">
        <v>5515</v>
      </c>
    </row>
    <row r="8493" customFormat="false" ht="15" hidden="false" customHeight="false" outlineLevel="0" collapsed="false">
      <c r="A8493" s="3" t="n">
        <v>3076695301</v>
      </c>
      <c r="B8493" s="4" t="s">
        <v>879</v>
      </c>
      <c r="C8493" s="4" t="s">
        <v>902</v>
      </c>
      <c r="D8493" s="4" t="s">
        <v>5516</v>
      </c>
    </row>
    <row r="8494" customFormat="false" ht="15" hidden="false" customHeight="false" outlineLevel="0" collapsed="false">
      <c r="A8494" s="3" t="n">
        <v>3155188766</v>
      </c>
      <c r="B8494" s="4" t="s">
        <v>879</v>
      </c>
      <c r="C8494" s="4" t="s">
        <v>902</v>
      </c>
      <c r="D8494" s="4" t="s">
        <v>5516</v>
      </c>
    </row>
    <row r="8495" customFormat="false" ht="15" hidden="false" customHeight="false" outlineLevel="0" collapsed="false">
      <c r="A8495" s="3" t="n">
        <v>3076856155</v>
      </c>
      <c r="B8495" s="4" t="s">
        <v>879</v>
      </c>
      <c r="C8495" s="4" t="s">
        <v>1335</v>
      </c>
      <c r="D8495" s="4" t="s">
        <v>5517</v>
      </c>
    </row>
    <row r="8496" customFormat="false" ht="15" hidden="false" customHeight="false" outlineLevel="0" collapsed="false">
      <c r="A8496" s="3" t="n">
        <v>3149903149</v>
      </c>
      <c r="B8496" s="4" t="s">
        <v>879</v>
      </c>
      <c r="C8496" s="4" t="s">
        <v>1335</v>
      </c>
      <c r="D8496" s="4" t="s">
        <v>5517</v>
      </c>
    </row>
    <row r="8497" customFormat="false" ht="15" hidden="false" customHeight="false" outlineLevel="0" collapsed="false">
      <c r="A8497" s="3" t="n">
        <v>11820188646</v>
      </c>
      <c r="B8497" s="4" t="s">
        <v>150</v>
      </c>
      <c r="C8497" s="4" t="s">
        <v>944</v>
      </c>
      <c r="D8497" s="4" t="s">
        <v>5518</v>
      </c>
    </row>
    <row r="8498" customFormat="false" ht="15" hidden="false" customHeight="false" outlineLevel="0" collapsed="false">
      <c r="A8498" s="3" t="n">
        <v>1780000100042380</v>
      </c>
      <c r="B8498" s="4" t="s">
        <v>896</v>
      </c>
      <c r="C8498" s="4" t="s">
        <v>1298</v>
      </c>
      <c r="D8498" s="4" t="s">
        <v>5519</v>
      </c>
    </row>
    <row r="8499" customFormat="false" ht="15" hidden="false" customHeight="false" outlineLevel="0" collapsed="false">
      <c r="A8499" s="3" t="n">
        <v>1780000100003260</v>
      </c>
      <c r="B8499" s="4" t="s">
        <v>896</v>
      </c>
      <c r="C8499" s="4" t="s">
        <v>1298</v>
      </c>
      <c r="D8499" s="4" t="s">
        <v>5519</v>
      </c>
    </row>
    <row r="8500" customFormat="false" ht="15" hidden="false" customHeight="false" outlineLevel="0" collapsed="false">
      <c r="A8500" s="3" t="n">
        <v>23620100014037</v>
      </c>
      <c r="B8500" s="4" t="s">
        <v>856</v>
      </c>
      <c r="C8500" s="4" t="s">
        <v>1074</v>
      </c>
      <c r="D8500" s="4" t="s">
        <v>5520</v>
      </c>
    </row>
    <row r="8501" customFormat="false" ht="15" hidden="false" customHeight="false" outlineLevel="0" collapsed="false">
      <c r="A8501" s="3" t="n">
        <v>31236588254</v>
      </c>
      <c r="B8501" s="4" t="s">
        <v>850</v>
      </c>
      <c r="C8501" s="4" t="s">
        <v>1020</v>
      </c>
      <c r="D8501" s="4" t="s">
        <v>5521</v>
      </c>
    </row>
    <row r="8502" customFormat="false" ht="15" hidden="false" customHeight="false" outlineLevel="0" collapsed="false">
      <c r="A8502" s="3" t="n">
        <v>3076543834</v>
      </c>
      <c r="B8502" s="4" t="s">
        <v>879</v>
      </c>
      <c r="C8502" s="4" t="s">
        <v>1292</v>
      </c>
      <c r="D8502" s="4" t="s">
        <v>5521</v>
      </c>
    </row>
    <row r="8503" customFormat="false" ht="15" hidden="false" customHeight="false" outlineLevel="0" collapsed="false">
      <c r="A8503" s="3" t="n">
        <v>3184944210</v>
      </c>
      <c r="B8503" s="4" t="s">
        <v>879</v>
      </c>
      <c r="C8503" s="4" t="s">
        <v>1292</v>
      </c>
      <c r="D8503" s="4" t="s">
        <v>5521</v>
      </c>
    </row>
    <row r="8504" customFormat="false" ht="15" hidden="false" customHeight="false" outlineLevel="0" collapsed="false">
      <c r="A8504" s="3" t="n">
        <v>3172844301</v>
      </c>
      <c r="B8504" s="4" t="s">
        <v>852</v>
      </c>
      <c r="C8504" s="4" t="s">
        <v>928</v>
      </c>
      <c r="D8504" s="4" t="s">
        <v>5522</v>
      </c>
    </row>
    <row r="8505" customFormat="false" ht="15" hidden="false" customHeight="false" outlineLevel="0" collapsed="false">
      <c r="A8505" s="3" t="n">
        <v>1225000100432430</v>
      </c>
      <c r="B8505" s="4" t="s">
        <v>852</v>
      </c>
      <c r="C8505" s="4" t="s">
        <v>928</v>
      </c>
      <c r="D8505" s="4" t="s">
        <v>5522</v>
      </c>
    </row>
    <row r="8506" customFormat="false" ht="15" hidden="false" customHeight="false" outlineLevel="0" collapsed="false">
      <c r="A8506" s="3" t="n">
        <v>1671615731</v>
      </c>
      <c r="B8506" s="4" t="s">
        <v>934</v>
      </c>
      <c r="C8506" s="4" t="s">
        <v>1239</v>
      </c>
      <c r="D8506" s="4" t="s">
        <v>5523</v>
      </c>
    </row>
    <row r="8507" customFormat="false" ht="15" hidden="false" customHeight="false" outlineLevel="0" collapsed="false">
      <c r="A8507" s="3" t="n">
        <v>3167459984</v>
      </c>
      <c r="B8507" s="4" t="s">
        <v>934</v>
      </c>
      <c r="C8507" s="4" t="s">
        <v>1239</v>
      </c>
      <c r="D8507" s="4" t="s">
        <v>5523</v>
      </c>
    </row>
    <row r="8508" customFormat="false" ht="15" hidden="false" customHeight="false" outlineLevel="0" collapsed="false">
      <c r="A8508" s="3" t="n">
        <v>1653000100098690</v>
      </c>
      <c r="B8508" s="4" t="s">
        <v>866</v>
      </c>
      <c r="C8508" s="4" t="s">
        <v>1016</v>
      </c>
      <c r="D8508" s="4" t="s">
        <v>5524</v>
      </c>
    </row>
    <row r="8509" customFormat="false" ht="15" hidden="false" customHeight="false" outlineLevel="0" collapsed="false">
      <c r="A8509" s="3" t="n">
        <v>3172838466</v>
      </c>
      <c r="B8509" s="4" t="s">
        <v>852</v>
      </c>
      <c r="C8509" s="4" t="s">
        <v>928</v>
      </c>
      <c r="D8509" s="4" t="s">
        <v>5525</v>
      </c>
    </row>
    <row r="8510" customFormat="false" ht="15" hidden="false" customHeight="false" outlineLevel="0" collapsed="false">
      <c r="A8510" s="3" t="n">
        <v>1225000100372550</v>
      </c>
      <c r="B8510" s="4" t="s">
        <v>852</v>
      </c>
      <c r="C8510" s="4" t="s">
        <v>928</v>
      </c>
      <c r="D8510" s="4" t="s">
        <v>5525</v>
      </c>
    </row>
    <row r="8511" customFormat="false" ht="15" hidden="false" customHeight="false" outlineLevel="0" collapsed="false">
      <c r="A8511" s="3" t="n">
        <v>1441000100127480</v>
      </c>
      <c r="B8511" s="4" t="s">
        <v>852</v>
      </c>
      <c r="C8511" s="4" t="s">
        <v>1038</v>
      </c>
      <c r="D8511" s="4" t="s">
        <v>5525</v>
      </c>
    </row>
    <row r="8512" customFormat="false" ht="15" hidden="false" customHeight="false" outlineLevel="0" collapsed="false">
      <c r="A8512" s="3" t="n">
        <v>31282031026</v>
      </c>
      <c r="B8512" s="4" t="s">
        <v>850</v>
      </c>
      <c r="C8512" s="4" t="s">
        <v>1149</v>
      </c>
      <c r="D8512" s="4" t="s">
        <v>5525</v>
      </c>
    </row>
    <row r="8513" customFormat="false" ht="15" hidden="false" customHeight="false" outlineLevel="0" collapsed="false">
      <c r="A8513" s="3" t="n">
        <v>31241265203</v>
      </c>
      <c r="B8513" s="4" t="s">
        <v>850</v>
      </c>
      <c r="C8513" s="4" t="s">
        <v>1020</v>
      </c>
      <c r="D8513" s="4" t="s">
        <v>5526</v>
      </c>
    </row>
    <row r="8514" customFormat="false" ht="15" hidden="false" customHeight="false" outlineLevel="0" collapsed="false">
      <c r="A8514" s="3" t="n">
        <v>1674101006399</v>
      </c>
      <c r="B8514" s="4" t="s">
        <v>929</v>
      </c>
      <c r="C8514" s="4" t="s">
        <v>827</v>
      </c>
      <c r="D8514" s="4" t="s">
        <v>5527</v>
      </c>
    </row>
    <row r="8515" customFormat="false" ht="15" hidden="false" customHeight="false" outlineLevel="0" collapsed="false">
      <c r="A8515" s="3" t="n">
        <v>3077352306</v>
      </c>
      <c r="B8515" s="4" t="s">
        <v>934</v>
      </c>
      <c r="C8515" s="4" t="s">
        <v>1239</v>
      </c>
      <c r="D8515" s="4" t="s">
        <v>5528</v>
      </c>
    </row>
    <row r="8516" customFormat="false" ht="15" hidden="false" customHeight="false" outlineLevel="0" collapsed="false">
      <c r="A8516" s="3" t="n">
        <v>3167459338</v>
      </c>
      <c r="B8516" s="4" t="s">
        <v>934</v>
      </c>
      <c r="C8516" s="4" t="s">
        <v>1239</v>
      </c>
      <c r="D8516" s="4" t="s">
        <v>5528</v>
      </c>
    </row>
    <row r="8517" customFormat="false" ht="15" hidden="false" customHeight="false" outlineLevel="0" collapsed="false">
      <c r="A8517" s="3" t="n">
        <v>11875116010</v>
      </c>
      <c r="B8517" s="4" t="s">
        <v>848</v>
      </c>
      <c r="C8517" s="4" t="s">
        <v>1075</v>
      </c>
      <c r="D8517" s="4" t="s">
        <v>5529</v>
      </c>
    </row>
    <row r="8518" customFormat="false" ht="15" hidden="false" customHeight="false" outlineLevel="0" collapsed="false">
      <c r="A8518" s="3" t="n">
        <v>31180757869</v>
      </c>
      <c r="B8518" s="4" t="s">
        <v>929</v>
      </c>
      <c r="C8518" s="4" t="s">
        <v>1138</v>
      </c>
      <c r="D8518" s="4" t="s">
        <v>5530</v>
      </c>
    </row>
    <row r="8519" customFormat="false" ht="15" hidden="false" customHeight="false" outlineLevel="0" collapsed="false">
      <c r="A8519" s="3" t="n">
        <v>31474985317</v>
      </c>
      <c r="B8519" s="4" t="s">
        <v>872</v>
      </c>
      <c r="C8519" s="4" t="s">
        <v>965</v>
      </c>
      <c r="D8519" s="4" t="s">
        <v>5531</v>
      </c>
    </row>
    <row r="8520" customFormat="false" ht="15" hidden="false" customHeight="false" outlineLevel="0" collapsed="false">
      <c r="A8520" s="3" t="n">
        <v>15620100003006</v>
      </c>
      <c r="B8520" s="4" t="s">
        <v>279</v>
      </c>
      <c r="C8520" s="4" t="s">
        <v>1196</v>
      </c>
      <c r="D8520" s="4" t="s">
        <v>5532</v>
      </c>
    </row>
    <row r="8521" customFormat="false" ht="15" hidden="false" customHeight="false" outlineLevel="0" collapsed="false">
      <c r="A8521" s="3" t="n">
        <v>3167866740</v>
      </c>
      <c r="B8521" s="4" t="s">
        <v>842</v>
      </c>
      <c r="C8521" s="4" t="s">
        <v>1071</v>
      </c>
      <c r="D8521" s="4" t="s">
        <v>5533</v>
      </c>
    </row>
    <row r="8522" customFormat="false" ht="15" hidden="false" customHeight="false" outlineLevel="0" collapsed="false">
      <c r="A8522" s="3" t="n">
        <v>11453975425</v>
      </c>
      <c r="B8522" s="4" t="s">
        <v>842</v>
      </c>
      <c r="C8522" s="4" t="s">
        <v>1071</v>
      </c>
      <c r="D8522" s="4" t="s">
        <v>5533</v>
      </c>
    </row>
    <row r="8523" customFormat="false" ht="15" hidden="false" customHeight="false" outlineLevel="0" collapsed="false">
      <c r="A8523" s="3" t="n">
        <v>30841774871</v>
      </c>
      <c r="B8523" s="4" t="s">
        <v>934</v>
      </c>
      <c r="C8523" s="4" t="s">
        <v>1300</v>
      </c>
      <c r="D8523" s="4" t="s">
        <v>5534</v>
      </c>
    </row>
    <row r="8524" customFormat="false" ht="15" hidden="false" customHeight="false" outlineLevel="0" collapsed="false">
      <c r="A8524" s="3" t="n">
        <v>1070010104019</v>
      </c>
      <c r="B8524" s="4" t="s">
        <v>822</v>
      </c>
      <c r="C8524" s="4" t="s">
        <v>898</v>
      </c>
      <c r="D8524" s="4" t="s">
        <v>5535</v>
      </c>
    </row>
    <row r="8525" customFormat="false" ht="15" hidden="false" customHeight="false" outlineLevel="0" collapsed="false">
      <c r="A8525" s="3" t="n">
        <v>3161582277</v>
      </c>
      <c r="B8525" s="4" t="s">
        <v>868</v>
      </c>
      <c r="C8525" s="4" t="s">
        <v>1122</v>
      </c>
      <c r="D8525" s="4" t="s">
        <v>5535</v>
      </c>
    </row>
    <row r="8526" customFormat="false" ht="15" hidden="false" customHeight="false" outlineLevel="0" collapsed="false">
      <c r="A8526" s="3" t="n">
        <v>30816640588</v>
      </c>
      <c r="B8526" s="4" t="s">
        <v>868</v>
      </c>
      <c r="C8526" s="4" t="s">
        <v>1122</v>
      </c>
      <c r="D8526" s="4" t="s">
        <v>5535</v>
      </c>
    </row>
    <row r="8527" customFormat="false" ht="15" hidden="false" customHeight="false" outlineLevel="0" collapsed="false">
      <c r="A8527" s="3" t="n">
        <v>3072580983</v>
      </c>
      <c r="B8527" s="4" t="s">
        <v>822</v>
      </c>
      <c r="C8527" s="4" t="s">
        <v>898</v>
      </c>
      <c r="D8527" s="4" t="s">
        <v>5536</v>
      </c>
    </row>
    <row r="8528" customFormat="false" ht="15" hidden="false" customHeight="false" outlineLevel="0" collapsed="false">
      <c r="A8528" s="3" t="n">
        <v>31022755366</v>
      </c>
      <c r="B8528" s="4" t="s">
        <v>822</v>
      </c>
      <c r="C8528" s="4" t="s">
        <v>1238</v>
      </c>
      <c r="D8528" s="4" t="s">
        <v>5537</v>
      </c>
    </row>
    <row r="8529" customFormat="false" ht="15" hidden="false" customHeight="false" outlineLevel="0" collapsed="false">
      <c r="A8529" s="3" t="n">
        <v>30307478545</v>
      </c>
      <c r="B8529" s="4" t="s">
        <v>850</v>
      </c>
      <c r="C8529" s="4" t="s">
        <v>1266</v>
      </c>
      <c r="D8529" s="4" t="s">
        <v>1136</v>
      </c>
    </row>
    <row r="8530" customFormat="false" ht="15" hidden="false" customHeight="false" outlineLevel="0" collapsed="false">
      <c r="A8530" s="3" t="n">
        <v>12290100012330</v>
      </c>
      <c r="B8530" s="4" t="s">
        <v>834</v>
      </c>
      <c r="C8530" s="4" t="s">
        <v>1111</v>
      </c>
      <c r="D8530" s="4" t="s">
        <v>5538</v>
      </c>
    </row>
    <row r="8531" customFormat="false" ht="15" hidden="false" customHeight="false" outlineLevel="0" collapsed="false">
      <c r="A8531" s="3" t="n">
        <v>2902718194</v>
      </c>
      <c r="B8531" s="4" t="s">
        <v>834</v>
      </c>
      <c r="C8531" s="4" t="s">
        <v>1111</v>
      </c>
      <c r="D8531" s="4" t="s">
        <v>5538</v>
      </c>
    </row>
    <row r="8532" customFormat="false" ht="15" hidden="false" customHeight="false" outlineLevel="0" collapsed="false">
      <c r="A8532" s="3" t="n">
        <v>458610110000752</v>
      </c>
      <c r="B8532" s="4" t="s">
        <v>896</v>
      </c>
      <c r="C8532" s="4" t="s">
        <v>897</v>
      </c>
      <c r="D8532" s="4" t="s">
        <v>5539</v>
      </c>
    </row>
    <row r="8533" customFormat="false" ht="15" hidden="false" customHeight="false" outlineLevel="0" collapsed="false">
      <c r="A8533" s="3" t="n">
        <v>1139000100074010</v>
      </c>
      <c r="B8533" s="4" t="s">
        <v>52</v>
      </c>
      <c r="C8533" s="4" t="s">
        <v>1000</v>
      </c>
      <c r="D8533" s="4" t="s">
        <v>5540</v>
      </c>
    </row>
    <row r="8534" customFormat="false" ht="15" hidden="false" customHeight="false" outlineLevel="0" collapsed="false">
      <c r="A8534" s="3" t="n">
        <v>2535000102381600</v>
      </c>
      <c r="B8534" s="4" t="s">
        <v>121</v>
      </c>
      <c r="C8534" s="4" t="s">
        <v>1133</v>
      </c>
      <c r="D8534" s="4" t="s">
        <v>5541</v>
      </c>
    </row>
    <row r="8535" customFormat="false" ht="15" hidden="false" customHeight="false" outlineLevel="0" collapsed="false">
      <c r="A8535" s="3" t="n">
        <v>31260530451</v>
      </c>
      <c r="B8535" s="4" t="s">
        <v>866</v>
      </c>
      <c r="C8535" s="4" t="s">
        <v>1116</v>
      </c>
      <c r="D8535" s="4" t="s">
        <v>5542</v>
      </c>
    </row>
    <row r="8536" customFormat="false" ht="15" hidden="false" customHeight="false" outlineLevel="0" collapsed="false">
      <c r="A8536" s="3" t="n">
        <v>3187967245</v>
      </c>
      <c r="B8536" s="4" t="s">
        <v>121</v>
      </c>
      <c r="C8536" s="4" t="s">
        <v>1223</v>
      </c>
      <c r="D8536" s="4" t="s">
        <v>5543</v>
      </c>
    </row>
    <row r="8537" customFormat="false" ht="15" hidden="false" customHeight="false" outlineLevel="0" collapsed="false">
      <c r="A8537" s="3" t="n">
        <v>31279455916</v>
      </c>
      <c r="B8537" s="4" t="s">
        <v>121</v>
      </c>
      <c r="C8537" s="4" t="s">
        <v>1223</v>
      </c>
      <c r="D8537" s="4" t="s">
        <v>5543</v>
      </c>
    </row>
    <row r="8538" customFormat="false" ht="15" hidden="false" customHeight="false" outlineLevel="0" collapsed="false">
      <c r="A8538" s="3" t="n">
        <v>3160940926</v>
      </c>
      <c r="B8538" s="4" t="s">
        <v>868</v>
      </c>
      <c r="C8538" s="4" t="s">
        <v>987</v>
      </c>
      <c r="D8538" s="4" t="s">
        <v>5544</v>
      </c>
    </row>
    <row r="8539" customFormat="false" ht="15" hidden="false" customHeight="false" outlineLevel="0" collapsed="false">
      <c r="A8539" s="3" t="n">
        <v>31249771866</v>
      </c>
      <c r="B8539" s="4" t="s">
        <v>868</v>
      </c>
      <c r="C8539" s="4" t="s">
        <v>987</v>
      </c>
      <c r="D8539" s="4" t="s">
        <v>5544</v>
      </c>
    </row>
    <row r="8540" customFormat="false" ht="15" hidden="false" customHeight="false" outlineLevel="0" collapsed="false">
      <c r="A8540" s="3" t="n">
        <v>30859530415</v>
      </c>
      <c r="B8540" s="4" t="s">
        <v>866</v>
      </c>
      <c r="C8540" s="4" t="s">
        <v>1160</v>
      </c>
      <c r="D8540" s="4" t="s">
        <v>5545</v>
      </c>
    </row>
    <row r="8541" customFormat="false" ht="15" hidden="false" customHeight="false" outlineLevel="0" collapsed="false">
      <c r="A8541" s="3" t="n">
        <v>73900100101271</v>
      </c>
      <c r="B8541" s="4" t="s">
        <v>52</v>
      </c>
      <c r="C8541" s="4" t="s">
        <v>1282</v>
      </c>
      <c r="D8541" s="4" t="s">
        <v>5546</v>
      </c>
    </row>
    <row r="8542" customFormat="false" ht="15" hidden="false" customHeight="false" outlineLevel="0" collapsed="false">
      <c r="A8542" s="3" t="n">
        <v>73900100101277</v>
      </c>
      <c r="B8542" s="4" t="s">
        <v>52</v>
      </c>
      <c r="C8542" s="4" t="s">
        <v>1282</v>
      </c>
      <c r="D8542" s="4" t="s">
        <v>5546</v>
      </c>
    </row>
    <row r="8543" customFormat="false" ht="15" hidden="false" customHeight="false" outlineLevel="0" collapsed="false">
      <c r="A8543" s="3" t="n">
        <v>19400100004296</v>
      </c>
      <c r="B8543" s="4" t="s">
        <v>940</v>
      </c>
      <c r="C8543" s="4" t="s">
        <v>978</v>
      </c>
      <c r="D8543" s="4" t="s">
        <v>5547</v>
      </c>
    </row>
    <row r="8544" customFormat="false" ht="15" hidden="false" customHeight="false" outlineLevel="0" collapsed="false">
      <c r="A8544" s="3" t="n">
        <v>19400110004296</v>
      </c>
      <c r="B8544" s="4" t="s">
        <v>940</v>
      </c>
      <c r="C8544" s="4" t="s">
        <v>978</v>
      </c>
      <c r="D8544" s="4" t="s">
        <v>5547</v>
      </c>
    </row>
    <row r="8545" customFormat="false" ht="15" hidden="false" customHeight="false" outlineLevel="0" collapsed="false">
      <c r="A8545" s="3" t="n">
        <v>21720100005956</v>
      </c>
      <c r="B8545" s="4" t="s">
        <v>875</v>
      </c>
      <c r="C8545" s="4" t="s">
        <v>876</v>
      </c>
      <c r="D8545" s="4" t="s">
        <v>5548</v>
      </c>
    </row>
    <row r="8546" customFormat="false" ht="15" hidden="false" customHeight="false" outlineLevel="0" collapsed="false">
      <c r="A8546" s="3" t="n">
        <v>3160347006</v>
      </c>
      <c r="B8546" s="4" t="s">
        <v>875</v>
      </c>
      <c r="C8546" s="4" t="s">
        <v>876</v>
      </c>
      <c r="D8546" s="4" t="s">
        <v>5548</v>
      </c>
    </row>
    <row r="8547" customFormat="false" ht="15" hidden="false" customHeight="false" outlineLevel="0" collapsed="false">
      <c r="A8547" s="3" t="n">
        <v>13630100005157</v>
      </c>
      <c r="B8547" s="4" t="s">
        <v>279</v>
      </c>
      <c r="C8547" s="4" t="s">
        <v>827</v>
      </c>
      <c r="D8547" s="4" t="s">
        <v>5549</v>
      </c>
    </row>
    <row r="8548" customFormat="false" ht="15" hidden="false" customHeight="false" outlineLevel="0" collapsed="false">
      <c r="A8548" s="3" t="n">
        <v>31194497247</v>
      </c>
      <c r="B8548" s="4" t="s">
        <v>825</v>
      </c>
      <c r="C8548" s="4" t="s">
        <v>1227</v>
      </c>
      <c r="D8548" s="4" t="s">
        <v>5549</v>
      </c>
    </row>
    <row r="8549" customFormat="false" ht="15" hidden="false" customHeight="false" outlineLevel="0" collapsed="false">
      <c r="A8549" s="3" t="n">
        <v>1269000100161400</v>
      </c>
      <c r="B8549" s="4" t="s">
        <v>121</v>
      </c>
      <c r="C8549" s="4" t="s">
        <v>871</v>
      </c>
      <c r="D8549" s="4" t="s">
        <v>5550</v>
      </c>
    </row>
    <row r="8550" customFormat="false" ht="15" hidden="false" customHeight="false" outlineLevel="0" collapsed="false">
      <c r="A8550" s="3" t="n">
        <v>447910100002675</v>
      </c>
      <c r="B8550" s="4" t="s">
        <v>881</v>
      </c>
      <c r="C8550" s="4" t="s">
        <v>1262</v>
      </c>
      <c r="D8550" s="4" t="s">
        <v>5551</v>
      </c>
    </row>
    <row r="8551" customFormat="false" ht="15" hidden="false" customHeight="false" outlineLevel="0" collapsed="false">
      <c r="A8551" s="3" t="n">
        <v>449710110002675</v>
      </c>
      <c r="B8551" s="4" t="s">
        <v>881</v>
      </c>
      <c r="C8551" s="4" t="s">
        <v>1262</v>
      </c>
      <c r="D8551" s="4" t="s">
        <v>5551</v>
      </c>
    </row>
    <row r="8552" customFormat="false" ht="15" hidden="false" customHeight="false" outlineLevel="0" collapsed="false">
      <c r="A8552" s="3" t="n">
        <v>414702010007757</v>
      </c>
      <c r="B8552" s="4" t="s">
        <v>934</v>
      </c>
      <c r="C8552" s="4" t="s">
        <v>935</v>
      </c>
      <c r="D8552" s="4" t="s">
        <v>5552</v>
      </c>
    </row>
    <row r="8553" customFormat="false" ht="15" hidden="false" customHeight="false" outlineLevel="0" collapsed="false">
      <c r="A8553" s="3" t="n">
        <v>463910210000012</v>
      </c>
      <c r="B8553" s="4" t="s">
        <v>940</v>
      </c>
      <c r="C8553" s="4" t="s">
        <v>1311</v>
      </c>
      <c r="D8553" s="4" t="s">
        <v>5552</v>
      </c>
    </row>
    <row r="8554" customFormat="false" ht="15" hidden="false" customHeight="false" outlineLevel="0" collapsed="false">
      <c r="A8554" s="3" t="n">
        <v>30342356546</v>
      </c>
      <c r="B8554" s="4" t="s">
        <v>101</v>
      </c>
      <c r="C8554" s="4" t="s">
        <v>1034</v>
      </c>
      <c r="D8554" s="4" t="s">
        <v>5553</v>
      </c>
    </row>
    <row r="8555" customFormat="false" ht="15" hidden="false" customHeight="false" outlineLevel="0" collapsed="false">
      <c r="A8555" s="3" t="n">
        <v>1760000100039480</v>
      </c>
      <c r="B8555" s="4" t="s">
        <v>940</v>
      </c>
      <c r="C8555" s="4" t="s">
        <v>1306</v>
      </c>
      <c r="D8555" s="4" t="s">
        <v>5554</v>
      </c>
    </row>
    <row r="8556" customFormat="false" ht="15" hidden="false" customHeight="false" outlineLevel="0" collapsed="false">
      <c r="A8556" s="3" t="n">
        <v>3157131669</v>
      </c>
      <c r="B8556" s="4" t="s">
        <v>848</v>
      </c>
      <c r="C8556" s="4" t="s">
        <v>870</v>
      </c>
      <c r="D8556" s="4" t="s">
        <v>5555</v>
      </c>
    </row>
    <row r="8557" customFormat="false" ht="15" hidden="false" customHeight="false" outlineLevel="0" collapsed="false">
      <c r="A8557" s="3" t="n">
        <v>3074460642</v>
      </c>
      <c r="B8557" s="4" t="s">
        <v>848</v>
      </c>
      <c r="C8557" s="4" t="s">
        <v>870</v>
      </c>
      <c r="D8557" s="4" t="s">
        <v>5555</v>
      </c>
    </row>
    <row r="8558" customFormat="false" ht="15" hidden="false" customHeight="false" outlineLevel="0" collapsed="false">
      <c r="A8558" s="3" t="n">
        <v>3157133065</v>
      </c>
      <c r="B8558" s="4" t="s">
        <v>848</v>
      </c>
      <c r="C8558" s="4" t="s">
        <v>912</v>
      </c>
      <c r="D8558" s="4" t="s">
        <v>5555</v>
      </c>
    </row>
    <row r="8559" customFormat="false" ht="15" hidden="false" customHeight="false" outlineLevel="0" collapsed="false">
      <c r="A8559" s="3" t="n">
        <v>31264521308</v>
      </c>
      <c r="B8559" s="4" t="s">
        <v>848</v>
      </c>
      <c r="C8559" s="4" t="s">
        <v>912</v>
      </c>
      <c r="D8559" s="4" t="s">
        <v>5555</v>
      </c>
    </row>
    <row r="8560" customFormat="false" ht="15" hidden="false" customHeight="false" outlineLevel="0" collapsed="false">
      <c r="A8560" s="3" t="n">
        <v>30995504988</v>
      </c>
      <c r="B8560" s="4" t="s">
        <v>909</v>
      </c>
      <c r="C8560" s="4" t="s">
        <v>1313</v>
      </c>
      <c r="D8560" s="4" t="s">
        <v>5555</v>
      </c>
    </row>
    <row r="8561" customFormat="false" ht="15" hidden="false" customHeight="false" outlineLevel="0" collapsed="false">
      <c r="A8561" s="3" t="n">
        <v>540302010004357</v>
      </c>
      <c r="B8561" s="4" t="s">
        <v>848</v>
      </c>
      <c r="C8561" s="4" t="s">
        <v>983</v>
      </c>
      <c r="D8561" s="4" t="s">
        <v>5555</v>
      </c>
    </row>
    <row r="8562" customFormat="false" ht="15" hidden="false" customHeight="false" outlineLevel="0" collapsed="false">
      <c r="A8562" s="3" t="n">
        <v>11777083357</v>
      </c>
      <c r="B8562" s="4" t="s">
        <v>940</v>
      </c>
      <c r="C8562" s="4" t="s">
        <v>1231</v>
      </c>
      <c r="D8562" s="4" t="s">
        <v>5556</v>
      </c>
    </row>
    <row r="8563" customFormat="false" ht="15" hidden="false" customHeight="false" outlineLevel="0" collapsed="false">
      <c r="A8563" s="3" t="n">
        <v>458310110001590</v>
      </c>
      <c r="B8563" s="4" t="s">
        <v>825</v>
      </c>
      <c r="C8563" s="4" t="s">
        <v>1333</v>
      </c>
      <c r="D8563" s="4" t="s">
        <v>5557</v>
      </c>
    </row>
    <row r="8564" customFormat="false" ht="15" hidden="false" customHeight="false" outlineLevel="0" collapsed="false">
      <c r="A8564" s="3" t="n">
        <v>21120100001727</v>
      </c>
      <c r="B8564" s="4" t="s">
        <v>866</v>
      </c>
      <c r="C8564" s="4" t="s">
        <v>867</v>
      </c>
      <c r="D8564" s="4" t="s">
        <v>5558</v>
      </c>
    </row>
    <row r="8565" customFormat="false" ht="15" hidden="false" customHeight="false" outlineLevel="0" collapsed="false">
      <c r="A8565" s="3" t="n">
        <v>468010100006235</v>
      </c>
      <c r="B8565" s="4" t="s">
        <v>866</v>
      </c>
      <c r="C8565" s="4" t="s">
        <v>867</v>
      </c>
      <c r="D8565" s="4" t="s">
        <v>5558</v>
      </c>
    </row>
    <row r="8566" customFormat="false" ht="15" hidden="false" customHeight="false" outlineLevel="0" collapsed="false">
      <c r="A8566" s="3" t="n">
        <v>3172605420</v>
      </c>
      <c r="B8566" s="4" t="s">
        <v>279</v>
      </c>
      <c r="C8566" s="4" t="s">
        <v>1178</v>
      </c>
      <c r="D8566" s="4" t="s">
        <v>5558</v>
      </c>
    </row>
    <row r="8567" customFormat="false" ht="15" hidden="false" customHeight="false" outlineLevel="0" collapsed="false">
      <c r="A8567" s="3" t="n">
        <v>1156000100080360</v>
      </c>
      <c r="B8567" s="4" t="s">
        <v>279</v>
      </c>
      <c r="C8567" s="4" t="s">
        <v>1178</v>
      </c>
      <c r="D8567" s="4" t="s">
        <v>5558</v>
      </c>
    </row>
    <row r="8568" customFormat="false" ht="15" hidden="false" customHeight="false" outlineLevel="0" collapsed="false">
      <c r="A8568" s="3" t="n">
        <v>464210100005897</v>
      </c>
      <c r="B8568" s="4" t="s">
        <v>842</v>
      </c>
      <c r="C8568" s="4" t="s">
        <v>1307</v>
      </c>
      <c r="D8568" s="4" t="s">
        <v>5559</v>
      </c>
    </row>
    <row r="8569" customFormat="false" ht="15" hidden="false" customHeight="false" outlineLevel="0" collapsed="false">
      <c r="A8569" s="3" t="n">
        <v>3171854070</v>
      </c>
      <c r="B8569" s="4" t="s">
        <v>842</v>
      </c>
      <c r="C8569" s="4" t="s">
        <v>1307</v>
      </c>
      <c r="D8569" s="4" t="s">
        <v>5559</v>
      </c>
    </row>
    <row r="8570" customFormat="false" ht="15" hidden="false" customHeight="false" outlineLevel="0" collapsed="false">
      <c r="A8570" s="3" t="n">
        <v>3936000100182860</v>
      </c>
      <c r="B8570" s="4" t="s">
        <v>909</v>
      </c>
      <c r="C8570" s="4" t="s">
        <v>964</v>
      </c>
      <c r="D8570" s="4" t="s">
        <v>5560</v>
      </c>
    </row>
    <row r="8571" customFormat="false" ht="15" hidden="false" customHeight="false" outlineLevel="0" collapsed="false">
      <c r="A8571" s="3" t="n">
        <v>11296983080</v>
      </c>
      <c r="B8571" s="4" t="s">
        <v>60</v>
      </c>
      <c r="C8571" s="4" t="s">
        <v>60</v>
      </c>
      <c r="D8571" s="4" t="s">
        <v>5557</v>
      </c>
    </row>
    <row r="8572" customFormat="false" ht="15" hidden="false" customHeight="false" outlineLevel="0" collapsed="false">
      <c r="A8572" s="3" t="n">
        <v>31816949951</v>
      </c>
      <c r="B8572" s="4" t="s">
        <v>480</v>
      </c>
      <c r="C8572" s="4" t="s">
        <v>996</v>
      </c>
      <c r="D8572" s="4" t="s">
        <v>5561</v>
      </c>
    </row>
    <row r="8573" customFormat="false" ht="15" hidden="false" customHeight="false" outlineLevel="0" collapsed="false">
      <c r="A8573" s="3" t="n">
        <v>9550100014657</v>
      </c>
      <c r="B8573" s="4" t="s">
        <v>480</v>
      </c>
      <c r="C8573" s="4" t="s">
        <v>996</v>
      </c>
      <c r="D8573" s="4" t="s">
        <v>5561</v>
      </c>
    </row>
    <row r="8574" customFormat="false" ht="15" hidden="false" customHeight="false" outlineLevel="0" collapsed="false">
      <c r="A8574" s="3" t="n">
        <v>484902010005364</v>
      </c>
      <c r="B8574" s="4" t="s">
        <v>101</v>
      </c>
      <c r="C8574" s="4" t="s">
        <v>920</v>
      </c>
      <c r="D8574" s="4" t="s">
        <v>5562</v>
      </c>
    </row>
    <row r="8575" customFormat="false" ht="15" hidden="false" customHeight="false" outlineLevel="0" collapsed="false">
      <c r="A8575" s="3" t="n">
        <v>11889579946</v>
      </c>
      <c r="B8575" s="4" t="s">
        <v>419</v>
      </c>
      <c r="C8575" s="4" t="s">
        <v>997</v>
      </c>
      <c r="D8575" s="4" t="s">
        <v>5563</v>
      </c>
    </row>
    <row r="8576" customFormat="false" ht="15" hidden="false" customHeight="false" outlineLevel="0" collapsed="false">
      <c r="A8576" s="3" t="n">
        <v>2155420956</v>
      </c>
      <c r="B8576" s="4" t="s">
        <v>866</v>
      </c>
      <c r="C8576" s="4" t="s">
        <v>1169</v>
      </c>
      <c r="D8576" s="4" t="s">
        <v>5564</v>
      </c>
    </row>
    <row r="8577" customFormat="false" ht="15" hidden="false" customHeight="false" outlineLevel="0" collapsed="false">
      <c r="A8577" s="3" t="n">
        <v>33340100000788</v>
      </c>
      <c r="B8577" s="4" t="s">
        <v>875</v>
      </c>
      <c r="C8577" s="4" t="s">
        <v>875</v>
      </c>
      <c r="D8577" s="4" t="s">
        <v>5565</v>
      </c>
    </row>
    <row r="8578" customFormat="false" ht="15" hidden="false" customHeight="false" outlineLevel="0" collapsed="false">
      <c r="A8578" s="3" t="n">
        <v>3156735913</v>
      </c>
      <c r="B8578" s="4" t="s">
        <v>875</v>
      </c>
      <c r="C8578" s="4" t="s">
        <v>875</v>
      </c>
      <c r="D8578" s="4" t="s">
        <v>5565</v>
      </c>
    </row>
    <row r="8579" customFormat="false" ht="15" hidden="false" customHeight="false" outlineLevel="0" collapsed="false">
      <c r="A8579" s="3" t="n">
        <v>466310210000036</v>
      </c>
      <c r="B8579" s="4" t="s">
        <v>844</v>
      </c>
      <c r="C8579" s="4" t="s">
        <v>925</v>
      </c>
      <c r="D8579" s="4" t="s">
        <v>5566</v>
      </c>
    </row>
    <row r="8580" customFormat="false" ht="15" hidden="false" customHeight="false" outlineLevel="0" collapsed="false">
      <c r="A8580" s="3" t="n">
        <v>3188449314</v>
      </c>
      <c r="B8580" s="4" t="s">
        <v>121</v>
      </c>
      <c r="C8580" s="4" t="s">
        <v>1072</v>
      </c>
      <c r="D8580" s="4" t="s">
        <v>5567</v>
      </c>
    </row>
    <row r="8581" customFormat="false" ht="15" hidden="false" customHeight="false" outlineLevel="0" collapsed="false">
      <c r="A8581" s="3" t="n">
        <v>2228000100539080</v>
      </c>
      <c r="B8581" s="4" t="s">
        <v>121</v>
      </c>
      <c r="C8581" s="4" t="s">
        <v>1072</v>
      </c>
      <c r="D8581" s="4" t="s">
        <v>5567</v>
      </c>
    </row>
    <row r="8582" customFormat="false" ht="15" hidden="false" customHeight="false" outlineLevel="0" collapsed="false">
      <c r="A8582" s="3" t="n">
        <v>31282057668</v>
      </c>
      <c r="B8582" s="4" t="s">
        <v>121</v>
      </c>
      <c r="C8582" s="4" t="s">
        <v>914</v>
      </c>
      <c r="D8582" s="4" t="s">
        <v>5567</v>
      </c>
    </row>
    <row r="8583" customFormat="false" ht="15" hidden="false" customHeight="false" outlineLevel="0" collapsed="false">
      <c r="A8583" s="3" t="n">
        <v>3157167379</v>
      </c>
      <c r="B8583" s="4" t="s">
        <v>848</v>
      </c>
      <c r="C8583" s="4" t="s">
        <v>1110</v>
      </c>
      <c r="D8583" s="4" t="s">
        <v>5568</v>
      </c>
    </row>
    <row r="8584" customFormat="false" ht="15" hidden="false" customHeight="false" outlineLevel="0" collapsed="false">
      <c r="A8584" s="3" t="n">
        <v>331010196055</v>
      </c>
      <c r="B8584" s="4" t="s">
        <v>848</v>
      </c>
      <c r="C8584" s="4" t="s">
        <v>1110</v>
      </c>
      <c r="D8584" s="4" t="s">
        <v>5568</v>
      </c>
    </row>
    <row r="8585" customFormat="false" ht="15" hidden="false" customHeight="false" outlineLevel="0" collapsed="false">
      <c r="A8585" s="3" t="n">
        <v>935000100305891</v>
      </c>
      <c r="B8585" s="4" t="s">
        <v>121</v>
      </c>
      <c r="C8585" s="4" t="s">
        <v>1247</v>
      </c>
      <c r="D8585" s="4" t="s">
        <v>5568</v>
      </c>
    </row>
    <row r="8586" customFormat="false" ht="15" hidden="false" customHeight="false" outlineLevel="0" collapsed="false">
      <c r="A8586" s="3" t="n">
        <v>3187928284</v>
      </c>
      <c r="B8586" s="4" t="s">
        <v>121</v>
      </c>
      <c r="C8586" s="4" t="s">
        <v>1223</v>
      </c>
      <c r="D8586" s="4" t="s">
        <v>5569</v>
      </c>
    </row>
    <row r="8587" customFormat="false" ht="15" hidden="false" customHeight="false" outlineLevel="0" collapsed="false">
      <c r="A8587" s="3" t="n">
        <v>31257921814</v>
      </c>
      <c r="B8587" s="4" t="s">
        <v>121</v>
      </c>
      <c r="C8587" s="4" t="s">
        <v>1223</v>
      </c>
      <c r="D8587" s="4" t="s">
        <v>5569</v>
      </c>
    </row>
    <row r="8588" customFormat="false" ht="15" hidden="false" customHeight="false" outlineLevel="0" collapsed="false">
      <c r="A8588" s="3" t="n">
        <v>1942763941</v>
      </c>
      <c r="B8588" s="4" t="s">
        <v>929</v>
      </c>
      <c r="C8588" s="4" t="s">
        <v>1138</v>
      </c>
      <c r="D8588" s="4" t="s">
        <v>5570</v>
      </c>
    </row>
    <row r="8589" customFormat="false" ht="15" hidden="false" customHeight="false" outlineLevel="0" collapsed="false">
      <c r="A8589" s="3" t="n">
        <v>449710110002687</v>
      </c>
      <c r="B8589" s="4" t="s">
        <v>881</v>
      </c>
      <c r="C8589" s="4" t="s">
        <v>1262</v>
      </c>
      <c r="D8589" s="4" t="s">
        <v>5570</v>
      </c>
    </row>
    <row r="8590" customFormat="false" ht="15" hidden="false" customHeight="false" outlineLevel="0" collapsed="false">
      <c r="A8590" s="3" t="n">
        <v>447910100002687</v>
      </c>
      <c r="B8590" s="4" t="s">
        <v>881</v>
      </c>
      <c r="C8590" s="4" t="s">
        <v>1262</v>
      </c>
      <c r="D8590" s="4" t="s">
        <v>5570</v>
      </c>
    </row>
    <row r="8591" customFormat="false" ht="15" hidden="false" customHeight="false" outlineLevel="0" collapsed="false">
      <c r="A8591" s="3" t="n">
        <v>3170377390</v>
      </c>
      <c r="B8591" s="4" t="s">
        <v>279</v>
      </c>
      <c r="C8591" s="4" t="s">
        <v>982</v>
      </c>
      <c r="D8591" s="4" t="s">
        <v>5571</v>
      </c>
    </row>
    <row r="8592" customFormat="false" ht="15" hidden="false" customHeight="false" outlineLevel="0" collapsed="false">
      <c r="A8592" s="3" t="n">
        <v>30356588811</v>
      </c>
      <c r="B8592" s="4" t="s">
        <v>279</v>
      </c>
      <c r="C8592" s="4" t="s">
        <v>982</v>
      </c>
      <c r="D8592" s="4" t="s">
        <v>5571</v>
      </c>
    </row>
    <row r="8593" customFormat="false" ht="15" hidden="false" customHeight="false" outlineLevel="0" collapsed="false">
      <c r="A8593" s="3" t="n">
        <v>30763531509</v>
      </c>
      <c r="B8593" s="4" t="s">
        <v>872</v>
      </c>
      <c r="C8593" s="4" t="s">
        <v>873</v>
      </c>
      <c r="D8593" s="4" t="s">
        <v>5572</v>
      </c>
    </row>
    <row r="8594" customFormat="false" ht="15" hidden="false" customHeight="false" outlineLevel="0" collapsed="false">
      <c r="A8594" s="3" t="n">
        <v>31268374346</v>
      </c>
      <c r="B8594" s="4" t="s">
        <v>929</v>
      </c>
      <c r="C8594" s="4" t="s">
        <v>1070</v>
      </c>
      <c r="D8594" s="4" t="s">
        <v>5573</v>
      </c>
    </row>
    <row r="8595" customFormat="false" ht="15" hidden="false" customHeight="false" outlineLevel="0" collapsed="false">
      <c r="A8595" s="3" t="n">
        <v>3157085270</v>
      </c>
      <c r="B8595" s="4" t="s">
        <v>848</v>
      </c>
      <c r="C8595" s="4" t="s">
        <v>890</v>
      </c>
      <c r="D8595" s="4" t="s">
        <v>5574</v>
      </c>
    </row>
    <row r="8596" customFormat="false" ht="15" hidden="false" customHeight="false" outlineLevel="0" collapsed="false">
      <c r="A8596" s="3" t="n">
        <v>31267435494</v>
      </c>
      <c r="B8596" s="4" t="s">
        <v>848</v>
      </c>
      <c r="C8596" s="4" t="s">
        <v>890</v>
      </c>
      <c r="D8596" s="4" t="s">
        <v>5574</v>
      </c>
    </row>
    <row r="8597" customFormat="false" ht="15" hidden="false" customHeight="false" outlineLevel="0" collapsed="false">
      <c r="A8597" s="3" t="n">
        <v>2535000100186520</v>
      </c>
      <c r="B8597" s="4" t="s">
        <v>121</v>
      </c>
      <c r="C8597" s="4" t="s">
        <v>1133</v>
      </c>
      <c r="D8597" s="4" t="s">
        <v>5575</v>
      </c>
    </row>
    <row r="8598" customFormat="false" ht="15" hidden="false" customHeight="false" outlineLevel="0" collapsed="false">
      <c r="A8598" s="3" t="n">
        <v>447910100001167</v>
      </c>
      <c r="B8598" s="4" t="s">
        <v>881</v>
      </c>
      <c r="C8598" s="4" t="s">
        <v>1262</v>
      </c>
      <c r="D8598" s="4" t="s">
        <v>5576</v>
      </c>
    </row>
    <row r="8599" customFormat="false" ht="15" hidden="false" customHeight="false" outlineLevel="0" collapsed="false">
      <c r="A8599" s="3" t="n">
        <v>449710110001167</v>
      </c>
      <c r="B8599" s="4" t="s">
        <v>881</v>
      </c>
      <c r="C8599" s="4" t="s">
        <v>1262</v>
      </c>
      <c r="D8599" s="4" t="s">
        <v>5576</v>
      </c>
    </row>
    <row r="8600" customFormat="false" ht="15" hidden="false" customHeight="false" outlineLevel="0" collapsed="false">
      <c r="A8600" s="3" t="n">
        <v>31313380066</v>
      </c>
      <c r="B8600" s="4" t="s">
        <v>934</v>
      </c>
      <c r="C8600" s="4" t="s">
        <v>1338</v>
      </c>
      <c r="D8600" s="4" t="s">
        <v>5577</v>
      </c>
    </row>
    <row r="8601" customFormat="false" ht="15" hidden="false" customHeight="false" outlineLevel="0" collapsed="false">
      <c r="A8601" s="3" t="n">
        <v>1691062756</v>
      </c>
      <c r="B8601" s="4" t="s">
        <v>909</v>
      </c>
      <c r="C8601" s="4" t="s">
        <v>909</v>
      </c>
      <c r="D8601" s="4" t="s">
        <v>5578</v>
      </c>
    </row>
    <row r="8602" customFormat="false" ht="15" hidden="false" customHeight="false" outlineLevel="0" collapsed="false">
      <c r="A8602" s="3" t="n">
        <v>1157101032714</v>
      </c>
      <c r="B8602" s="4" t="s">
        <v>929</v>
      </c>
      <c r="C8602" s="4" t="s">
        <v>1070</v>
      </c>
      <c r="D8602" s="4" t="s">
        <v>5579</v>
      </c>
    </row>
    <row r="8603" customFormat="false" ht="15" hidden="false" customHeight="false" outlineLevel="0" collapsed="false">
      <c r="A8603" s="3" t="n">
        <v>2289000100096030</v>
      </c>
      <c r="B8603" s="4" t="s">
        <v>844</v>
      </c>
      <c r="C8603" s="4" t="s">
        <v>1120</v>
      </c>
      <c r="D8603" s="4" t="s">
        <v>5580</v>
      </c>
    </row>
    <row r="8604" customFormat="false" ht="15" hidden="false" customHeight="false" outlineLevel="0" collapsed="false">
      <c r="A8604" s="3" t="n">
        <v>50033345989</v>
      </c>
      <c r="B8604" s="4" t="s">
        <v>881</v>
      </c>
      <c r="C8604" s="4" t="s">
        <v>953</v>
      </c>
      <c r="D8604" s="4" t="s">
        <v>5581</v>
      </c>
    </row>
    <row r="8605" customFormat="false" ht="15" hidden="false" customHeight="false" outlineLevel="0" collapsed="false">
      <c r="A8605" s="3" t="n">
        <v>2487000100041180</v>
      </c>
      <c r="B8605" s="4" t="s">
        <v>896</v>
      </c>
      <c r="C8605" s="4" t="s">
        <v>1137</v>
      </c>
      <c r="D8605" s="4" t="s">
        <v>5582</v>
      </c>
    </row>
    <row r="8606" customFormat="false" ht="15" hidden="false" customHeight="false" outlineLevel="0" collapsed="false">
      <c r="A8606" s="3" t="n">
        <v>2487000100041140</v>
      </c>
      <c r="B8606" s="4" t="s">
        <v>896</v>
      </c>
      <c r="C8606" s="4" t="s">
        <v>1137</v>
      </c>
      <c r="D8606" s="4" t="s">
        <v>5583</v>
      </c>
    </row>
    <row r="8607" customFormat="false" ht="15" hidden="false" customHeight="false" outlineLevel="0" collapsed="false">
      <c r="A8607" s="3" t="n">
        <v>31219344025</v>
      </c>
      <c r="B8607" s="4" t="s">
        <v>896</v>
      </c>
      <c r="C8607" s="4" t="s">
        <v>1137</v>
      </c>
      <c r="D8607" s="4" t="s">
        <v>5584</v>
      </c>
    </row>
    <row r="8608" customFormat="false" ht="15" hidden="false" customHeight="false" outlineLevel="0" collapsed="false">
      <c r="A8608" s="3" t="n">
        <v>71760100074421</v>
      </c>
      <c r="B8608" s="4" t="s">
        <v>23</v>
      </c>
      <c r="C8608" s="4" t="s">
        <v>963</v>
      </c>
      <c r="D8608" s="4" t="s">
        <v>5585</v>
      </c>
    </row>
    <row r="8609" customFormat="false" ht="15" hidden="false" customHeight="false" outlineLevel="0" collapsed="false">
      <c r="A8609" s="3" t="n">
        <v>2952000100116470</v>
      </c>
      <c r="B8609" s="4" t="s">
        <v>850</v>
      </c>
      <c r="C8609" s="4" t="s">
        <v>1205</v>
      </c>
      <c r="D8609" s="4" t="s">
        <v>5586</v>
      </c>
    </row>
    <row r="8610" customFormat="false" ht="15" hidden="false" customHeight="false" outlineLevel="0" collapsed="false">
      <c r="A8610" s="3" t="n">
        <v>19060100013754</v>
      </c>
      <c r="B8610" s="4" t="s">
        <v>866</v>
      </c>
      <c r="C8610" s="4" t="s">
        <v>1169</v>
      </c>
      <c r="D8610" s="4" t="s">
        <v>5587</v>
      </c>
    </row>
    <row r="8611" customFormat="false" ht="15" hidden="false" customHeight="false" outlineLevel="0" collapsed="false">
      <c r="A8611" s="3" t="n">
        <v>443610200006831</v>
      </c>
      <c r="B8611" s="4" t="s">
        <v>178</v>
      </c>
      <c r="C8611" s="4" t="s">
        <v>1003</v>
      </c>
      <c r="D8611" s="4" t="s">
        <v>5588</v>
      </c>
    </row>
    <row r="8612" customFormat="false" ht="15" hidden="false" customHeight="false" outlineLevel="0" collapsed="false">
      <c r="A8612" s="3" t="n">
        <v>11469258672</v>
      </c>
      <c r="B8612" s="4" t="s">
        <v>178</v>
      </c>
      <c r="C8612" s="4" t="s">
        <v>1003</v>
      </c>
      <c r="D8612" s="4" t="s">
        <v>5588</v>
      </c>
    </row>
    <row r="8613" customFormat="false" ht="15" hidden="false" customHeight="false" outlineLevel="0" collapsed="false">
      <c r="A8613" s="3" t="n">
        <v>71710100056873</v>
      </c>
      <c r="B8613" s="4" t="s">
        <v>23</v>
      </c>
      <c r="C8613" s="4" t="s">
        <v>863</v>
      </c>
      <c r="D8613" s="4" t="s">
        <v>5529</v>
      </c>
    </row>
    <row r="8614" customFormat="false" ht="15" hidden="false" customHeight="false" outlineLevel="0" collapsed="false">
      <c r="A8614" s="3" t="n">
        <v>31267086597</v>
      </c>
      <c r="B8614" s="4" t="s">
        <v>850</v>
      </c>
      <c r="C8614" s="4" t="s">
        <v>986</v>
      </c>
      <c r="D8614" s="4" t="s">
        <v>5589</v>
      </c>
    </row>
    <row r="8615" customFormat="false" ht="15" hidden="false" customHeight="false" outlineLevel="0" collapsed="false">
      <c r="A8615" s="3" t="n">
        <v>72660100169093</v>
      </c>
      <c r="B8615" s="4" t="s">
        <v>484</v>
      </c>
      <c r="C8615" s="4" t="s">
        <v>1324</v>
      </c>
      <c r="D8615" s="4" t="s">
        <v>5590</v>
      </c>
    </row>
    <row r="8616" customFormat="false" ht="15" hidden="false" customHeight="false" outlineLevel="0" collapsed="false">
      <c r="A8616" s="3" t="n">
        <v>3150685820</v>
      </c>
      <c r="B8616" s="4" t="s">
        <v>23</v>
      </c>
      <c r="C8616" s="4" t="s">
        <v>1059</v>
      </c>
      <c r="D8616" s="4" t="s">
        <v>5591</v>
      </c>
    </row>
    <row r="8617" customFormat="false" ht="15" hidden="false" customHeight="false" outlineLevel="0" collapsed="false">
      <c r="A8617" s="3" t="n">
        <v>71420100034781</v>
      </c>
      <c r="B8617" s="4" t="s">
        <v>23</v>
      </c>
      <c r="C8617" s="4" t="s">
        <v>1059</v>
      </c>
      <c r="D8617" s="4" t="s">
        <v>5591</v>
      </c>
    </row>
    <row r="8618" customFormat="false" ht="15" hidden="false" customHeight="false" outlineLevel="0" collapsed="false">
      <c r="A8618" s="3" t="n">
        <v>31330539977</v>
      </c>
      <c r="B8618" s="4" t="s">
        <v>872</v>
      </c>
      <c r="C8618" s="4" t="s">
        <v>1142</v>
      </c>
      <c r="D8618" s="4" t="s">
        <v>5592</v>
      </c>
    </row>
    <row r="8619" customFormat="false" ht="15" hidden="false" customHeight="false" outlineLevel="0" collapsed="false">
      <c r="A8619" s="3" t="n">
        <v>31280544427</v>
      </c>
      <c r="B8619" s="4" t="s">
        <v>872</v>
      </c>
      <c r="C8619" s="4" t="s">
        <v>1142</v>
      </c>
      <c r="D8619" s="4" t="s">
        <v>5593</v>
      </c>
    </row>
    <row r="8620" customFormat="false" ht="15" hidden="false" customHeight="false" outlineLevel="0" collapsed="false">
      <c r="A8620" s="3" t="n">
        <v>2535000102381660</v>
      </c>
      <c r="B8620" s="4" t="s">
        <v>121</v>
      </c>
      <c r="C8620" s="4" t="s">
        <v>1133</v>
      </c>
      <c r="D8620" s="4" t="s">
        <v>5594</v>
      </c>
    </row>
    <row r="8621" customFormat="false" ht="15" hidden="false" customHeight="false" outlineLevel="0" collapsed="false">
      <c r="A8621" s="3" t="n">
        <v>3174506573</v>
      </c>
      <c r="B8621" s="4" t="s">
        <v>121</v>
      </c>
      <c r="C8621" s="4" t="s">
        <v>854</v>
      </c>
      <c r="D8621" s="4" t="s">
        <v>5595</v>
      </c>
    </row>
    <row r="8622" customFormat="false" ht="15" hidden="false" customHeight="false" outlineLevel="0" collapsed="false">
      <c r="A8622" s="3" t="n">
        <v>988000100225704</v>
      </c>
      <c r="B8622" s="4" t="s">
        <v>121</v>
      </c>
      <c r="C8622" s="4" t="s">
        <v>854</v>
      </c>
      <c r="D8622" s="4" t="s">
        <v>5595</v>
      </c>
    </row>
    <row r="8623" customFormat="false" ht="15" hidden="false" customHeight="false" outlineLevel="0" collapsed="false">
      <c r="A8623" s="3" t="n">
        <v>3166087164</v>
      </c>
      <c r="B8623" s="4" t="s">
        <v>571</v>
      </c>
      <c r="C8623" s="4" t="s">
        <v>571</v>
      </c>
      <c r="D8623" s="4" t="s">
        <v>5596</v>
      </c>
    </row>
    <row r="8624" customFormat="false" ht="15" hidden="false" customHeight="false" outlineLevel="0" collapsed="false">
      <c r="A8624" s="3" t="n">
        <v>1676000100050470</v>
      </c>
      <c r="B8624" s="4" t="s">
        <v>571</v>
      </c>
      <c r="C8624" s="4" t="s">
        <v>571</v>
      </c>
      <c r="D8624" s="4" t="s">
        <v>5596</v>
      </c>
    </row>
    <row r="8625" customFormat="false" ht="15" hidden="false" customHeight="false" outlineLevel="0" collapsed="false">
      <c r="A8625" s="3" t="n">
        <v>2415001700013870</v>
      </c>
      <c r="B8625" s="4" t="s">
        <v>121</v>
      </c>
      <c r="C8625" s="4" t="s">
        <v>1123</v>
      </c>
      <c r="D8625" s="4" t="s">
        <v>5597</v>
      </c>
    </row>
    <row r="8626" customFormat="false" ht="15" hidden="false" customHeight="false" outlineLevel="0" collapsed="false">
      <c r="A8626" s="3" t="n">
        <v>894592724</v>
      </c>
      <c r="B8626" s="4" t="s">
        <v>844</v>
      </c>
      <c r="C8626" s="4" t="s">
        <v>1321</v>
      </c>
      <c r="D8626" s="4" t="s">
        <v>5598</v>
      </c>
    </row>
    <row r="8627" customFormat="false" ht="15" hidden="false" customHeight="false" outlineLevel="0" collapsed="false">
      <c r="A8627" s="3" t="n">
        <v>31272361364</v>
      </c>
      <c r="B8627" s="4" t="s">
        <v>929</v>
      </c>
      <c r="C8627" s="4" t="s">
        <v>1219</v>
      </c>
      <c r="D8627" s="4" t="s">
        <v>5599</v>
      </c>
    </row>
    <row r="8628" customFormat="false" ht="15" hidden="false" customHeight="false" outlineLevel="0" collapsed="false">
      <c r="A8628" s="3" t="n">
        <v>31272364364</v>
      </c>
      <c r="B8628" s="4" t="s">
        <v>929</v>
      </c>
      <c r="C8628" s="4" t="s">
        <v>1219</v>
      </c>
      <c r="D8628" s="4" t="s">
        <v>5599</v>
      </c>
    </row>
    <row r="8629" customFormat="false" ht="15" hidden="false" customHeight="false" outlineLevel="0" collapsed="false">
      <c r="A8629" s="3" t="n">
        <v>414702010007748</v>
      </c>
      <c r="B8629" s="4" t="s">
        <v>934</v>
      </c>
      <c r="C8629" s="4" t="s">
        <v>935</v>
      </c>
      <c r="D8629" s="4" t="s">
        <v>5600</v>
      </c>
    </row>
    <row r="8630" customFormat="false" ht="15" hidden="false" customHeight="false" outlineLevel="0" collapsed="false">
      <c r="A8630" s="3" t="n">
        <v>414702010007723</v>
      </c>
      <c r="B8630" s="4" t="s">
        <v>934</v>
      </c>
      <c r="C8630" s="4" t="s">
        <v>935</v>
      </c>
      <c r="D8630" s="4" t="s">
        <v>5601</v>
      </c>
    </row>
    <row r="8631" customFormat="false" ht="15" hidden="false" customHeight="false" outlineLevel="0" collapsed="false">
      <c r="A8631" s="3" t="n">
        <v>3173683066</v>
      </c>
      <c r="B8631" s="4" t="s">
        <v>121</v>
      </c>
      <c r="C8631" s="4" t="s">
        <v>1097</v>
      </c>
      <c r="D8631" s="4" t="s">
        <v>5602</v>
      </c>
    </row>
    <row r="8632" customFormat="false" ht="15" hidden="false" customHeight="false" outlineLevel="0" collapsed="false">
      <c r="A8632" s="3" t="n">
        <v>31238397675</v>
      </c>
      <c r="B8632" s="4" t="s">
        <v>121</v>
      </c>
      <c r="C8632" s="4" t="s">
        <v>1097</v>
      </c>
      <c r="D8632" s="4" t="s">
        <v>5602</v>
      </c>
    </row>
    <row r="8633" customFormat="false" ht="15" hidden="false" customHeight="false" outlineLevel="0" collapsed="false">
      <c r="A8633" s="3" t="n">
        <v>467210110003407</v>
      </c>
      <c r="B8633" s="4" t="s">
        <v>929</v>
      </c>
      <c r="C8633" s="4" t="s">
        <v>1139</v>
      </c>
      <c r="D8633" s="4" t="s">
        <v>5603</v>
      </c>
    </row>
    <row r="8634" customFormat="false" ht="15" hidden="false" customHeight="false" outlineLevel="0" collapsed="false">
      <c r="A8634" s="3" t="n">
        <v>1864045770</v>
      </c>
      <c r="B8634" s="4" t="s">
        <v>929</v>
      </c>
      <c r="C8634" s="4" t="s">
        <v>1139</v>
      </c>
      <c r="D8634" s="4" t="s">
        <v>5604</v>
      </c>
    </row>
    <row r="8635" customFormat="false" ht="15" hidden="false" customHeight="false" outlineLevel="0" collapsed="false">
      <c r="A8635" s="3" t="n">
        <v>3159694983</v>
      </c>
      <c r="B8635" s="4" t="s">
        <v>954</v>
      </c>
      <c r="C8635" s="4" t="s">
        <v>955</v>
      </c>
      <c r="D8635" s="4" t="s">
        <v>5605</v>
      </c>
    </row>
    <row r="8636" customFormat="false" ht="15" hidden="false" customHeight="false" outlineLevel="0" collapsed="false">
      <c r="A8636" s="3" t="n">
        <v>70540100028838</v>
      </c>
      <c r="B8636" s="4" t="s">
        <v>954</v>
      </c>
      <c r="C8636" s="4" t="s">
        <v>955</v>
      </c>
      <c r="D8636" s="4" t="s">
        <v>5605</v>
      </c>
    </row>
    <row r="8637" customFormat="false" ht="15" hidden="false" customHeight="false" outlineLevel="0" collapsed="false">
      <c r="A8637" s="3" t="n">
        <v>30764793428</v>
      </c>
      <c r="B8637" s="4" t="s">
        <v>954</v>
      </c>
      <c r="C8637" s="4" t="s">
        <v>955</v>
      </c>
      <c r="D8637" s="4" t="s">
        <v>5605</v>
      </c>
    </row>
    <row r="8638" customFormat="false" ht="15" hidden="false" customHeight="false" outlineLevel="0" collapsed="false">
      <c r="A8638" s="3" t="n">
        <v>73380100126348</v>
      </c>
      <c r="B8638" s="4" t="s">
        <v>836</v>
      </c>
      <c r="C8638" s="4" t="s">
        <v>927</v>
      </c>
      <c r="D8638" s="4" t="s">
        <v>5606</v>
      </c>
    </row>
    <row r="8639" customFormat="false" ht="15" hidden="false" customHeight="false" outlineLevel="0" collapsed="false">
      <c r="A8639" s="3" t="n">
        <v>445510110000974</v>
      </c>
      <c r="B8639" s="4" t="s">
        <v>852</v>
      </c>
      <c r="C8639" s="4" t="s">
        <v>1199</v>
      </c>
      <c r="D8639" s="4" t="s">
        <v>5606</v>
      </c>
    </row>
    <row r="8640" customFormat="false" ht="15" hidden="false" customHeight="false" outlineLevel="0" collapsed="false">
      <c r="A8640" s="3" t="n">
        <v>624602010000357</v>
      </c>
      <c r="B8640" s="4" t="s">
        <v>852</v>
      </c>
      <c r="C8640" s="4" t="s">
        <v>852</v>
      </c>
      <c r="D8640" s="4" t="s">
        <v>5606</v>
      </c>
    </row>
    <row r="8641" customFormat="false" ht="15" hidden="false" customHeight="false" outlineLevel="0" collapsed="false">
      <c r="A8641" s="3" t="n">
        <v>2831000100033280</v>
      </c>
      <c r="B8641" s="4" t="s">
        <v>836</v>
      </c>
      <c r="C8641" s="4" t="s">
        <v>927</v>
      </c>
      <c r="D8641" s="4" t="s">
        <v>5607</v>
      </c>
    </row>
    <row r="8642" customFormat="false" ht="15" hidden="false" customHeight="false" outlineLevel="0" collapsed="false">
      <c r="A8642" s="3" t="n">
        <v>3148399061</v>
      </c>
      <c r="B8642" s="4" t="s">
        <v>834</v>
      </c>
      <c r="C8642" s="4" t="s">
        <v>975</v>
      </c>
      <c r="D8642" s="4" t="s">
        <v>5608</v>
      </c>
    </row>
    <row r="8643" customFormat="false" ht="15" hidden="false" customHeight="false" outlineLevel="0" collapsed="false">
      <c r="A8643" s="3" t="n">
        <v>11881122707</v>
      </c>
      <c r="B8643" s="4" t="s">
        <v>834</v>
      </c>
      <c r="C8643" s="4" t="s">
        <v>975</v>
      </c>
      <c r="D8643" s="4" t="s">
        <v>5608</v>
      </c>
    </row>
    <row r="8644" customFormat="false" ht="15" hidden="false" customHeight="false" outlineLevel="0" collapsed="false">
      <c r="A8644" s="3" t="n">
        <v>30968764860</v>
      </c>
      <c r="B8644" s="4" t="s">
        <v>872</v>
      </c>
      <c r="C8644" s="4" t="s">
        <v>874</v>
      </c>
      <c r="D8644" s="4" t="s">
        <v>5609</v>
      </c>
    </row>
    <row r="8645" customFormat="false" ht="15" hidden="false" customHeight="false" outlineLevel="0" collapsed="false">
      <c r="A8645" s="3" t="n">
        <v>30837108079</v>
      </c>
      <c r="B8645" s="4" t="s">
        <v>872</v>
      </c>
      <c r="C8645" s="4" t="s">
        <v>1140</v>
      </c>
      <c r="D8645" s="4" t="s">
        <v>5610</v>
      </c>
    </row>
    <row r="8646" customFormat="false" ht="15" hidden="false" customHeight="false" outlineLevel="0" collapsed="false">
      <c r="A8646" s="3" t="n">
        <v>3148399174</v>
      </c>
      <c r="B8646" s="4" t="s">
        <v>834</v>
      </c>
      <c r="C8646" s="4" t="s">
        <v>975</v>
      </c>
      <c r="D8646" s="4" t="s">
        <v>5611</v>
      </c>
    </row>
    <row r="8647" customFormat="false" ht="15" hidden="false" customHeight="false" outlineLevel="0" collapsed="false">
      <c r="A8647" s="3" t="n">
        <v>11881122683</v>
      </c>
      <c r="B8647" s="4" t="s">
        <v>834</v>
      </c>
      <c r="C8647" s="4" t="s">
        <v>975</v>
      </c>
      <c r="D8647" s="4" t="s">
        <v>5611</v>
      </c>
    </row>
    <row r="8648" customFormat="false" ht="15" hidden="false" customHeight="false" outlineLevel="0" collapsed="false">
      <c r="A8648" s="3" t="n">
        <v>12760101103783</v>
      </c>
      <c r="B8648" s="4" t="s">
        <v>419</v>
      </c>
      <c r="C8648" s="4" t="s">
        <v>907</v>
      </c>
      <c r="D8648" s="4" t="s">
        <v>5612</v>
      </c>
    </row>
    <row r="8649" customFormat="false" ht="15" hidden="false" customHeight="false" outlineLevel="0" collapsed="false">
      <c r="A8649" s="3" t="n">
        <v>719104000005005</v>
      </c>
      <c r="B8649" s="4" t="s">
        <v>881</v>
      </c>
      <c r="C8649" s="4" t="s">
        <v>915</v>
      </c>
      <c r="D8649" s="4" t="s">
        <v>5612</v>
      </c>
    </row>
    <row r="8650" customFormat="false" ht="15" hidden="false" customHeight="false" outlineLevel="0" collapsed="false">
      <c r="A8650" s="3" t="n">
        <v>3151131756</v>
      </c>
      <c r="B8650" s="4" t="s">
        <v>834</v>
      </c>
      <c r="C8650" s="4" t="s">
        <v>959</v>
      </c>
      <c r="D8650" s="4" t="s">
        <v>5612</v>
      </c>
    </row>
    <row r="8651" customFormat="false" ht="15" hidden="false" customHeight="false" outlineLevel="0" collapsed="false">
      <c r="A8651" s="3" t="n">
        <v>11647280355</v>
      </c>
      <c r="B8651" s="4" t="s">
        <v>834</v>
      </c>
      <c r="C8651" s="4" t="s">
        <v>959</v>
      </c>
      <c r="D8651" s="4" t="s">
        <v>5612</v>
      </c>
    </row>
    <row r="8652" customFormat="false" ht="15" hidden="false" customHeight="false" outlineLevel="0" collapsed="false">
      <c r="A8652" s="3" t="n">
        <v>12290100012085</v>
      </c>
      <c r="B8652" s="4" t="s">
        <v>834</v>
      </c>
      <c r="C8652" s="4" t="s">
        <v>969</v>
      </c>
      <c r="D8652" s="4" t="s">
        <v>5612</v>
      </c>
    </row>
    <row r="8653" customFormat="false" ht="15" hidden="false" customHeight="false" outlineLevel="0" collapsed="false">
      <c r="A8653" s="3" t="n">
        <v>3148226521</v>
      </c>
      <c r="B8653" s="4" t="s">
        <v>834</v>
      </c>
      <c r="C8653" s="4" t="s">
        <v>969</v>
      </c>
      <c r="D8653" s="4" t="s">
        <v>5612</v>
      </c>
    </row>
    <row r="8654" customFormat="false" ht="15" hidden="false" customHeight="false" outlineLevel="0" collapsed="false">
      <c r="A8654" s="3" t="n">
        <v>3075986583</v>
      </c>
      <c r="B8654" s="4" t="s">
        <v>879</v>
      </c>
      <c r="C8654" s="4" t="s">
        <v>1206</v>
      </c>
      <c r="D8654" s="4" t="s">
        <v>5612</v>
      </c>
    </row>
    <row r="8655" customFormat="false" ht="15" hidden="false" customHeight="false" outlineLevel="0" collapsed="false">
      <c r="A8655" s="3" t="n">
        <v>19000100005068</v>
      </c>
      <c r="B8655" s="4" t="s">
        <v>484</v>
      </c>
      <c r="C8655" s="4" t="s">
        <v>847</v>
      </c>
      <c r="D8655" s="4" t="s">
        <v>5613</v>
      </c>
    </row>
    <row r="8656" customFormat="false" ht="15" hidden="false" customHeight="false" outlineLevel="0" collapsed="false">
      <c r="A8656" s="3" t="n">
        <v>3160896908</v>
      </c>
      <c r="B8656" s="4" t="s">
        <v>868</v>
      </c>
      <c r="C8656" s="4" t="s">
        <v>1132</v>
      </c>
      <c r="D8656" s="4" t="s">
        <v>5613</v>
      </c>
    </row>
    <row r="8657" customFormat="false" ht="15" hidden="false" customHeight="false" outlineLevel="0" collapsed="false">
      <c r="A8657" s="3" t="n">
        <v>30825809680</v>
      </c>
      <c r="B8657" s="4" t="s">
        <v>868</v>
      </c>
      <c r="C8657" s="4" t="s">
        <v>1132</v>
      </c>
      <c r="D8657" s="4" t="s">
        <v>5613</v>
      </c>
    </row>
    <row r="8658" customFormat="false" ht="15" hidden="false" customHeight="false" outlineLevel="0" collapsed="false">
      <c r="A8658" s="3" t="n">
        <v>3163272412</v>
      </c>
      <c r="B8658" s="4" t="s">
        <v>868</v>
      </c>
      <c r="C8658" s="4" t="s">
        <v>1173</v>
      </c>
      <c r="D8658" s="4" t="s">
        <v>5613</v>
      </c>
    </row>
    <row r="8659" customFormat="false" ht="15" hidden="false" customHeight="false" outlineLevel="0" collapsed="false">
      <c r="A8659" s="3" t="n">
        <v>30777787760</v>
      </c>
      <c r="B8659" s="4" t="s">
        <v>868</v>
      </c>
      <c r="C8659" s="4" t="s">
        <v>1173</v>
      </c>
      <c r="D8659" s="4" t="s">
        <v>5613</v>
      </c>
    </row>
    <row r="8660" customFormat="false" ht="15" hidden="false" customHeight="false" outlineLevel="0" collapsed="false">
      <c r="A8660" s="3" t="n">
        <v>481210110001934</v>
      </c>
      <c r="B8660" s="4" t="s">
        <v>484</v>
      </c>
      <c r="C8660" s="4" t="s">
        <v>1341</v>
      </c>
      <c r="D8660" s="4" t="s">
        <v>5614</v>
      </c>
    </row>
    <row r="8661" customFormat="false" ht="15" hidden="false" customHeight="false" outlineLevel="0" collapsed="false">
      <c r="A8661" s="3" t="n">
        <v>11787980388</v>
      </c>
      <c r="B8661" s="4" t="s">
        <v>872</v>
      </c>
      <c r="C8661" s="4" t="s">
        <v>1021</v>
      </c>
      <c r="D8661" s="4" t="s">
        <v>5615</v>
      </c>
    </row>
    <row r="8662" customFormat="false" ht="15" hidden="false" customHeight="false" outlineLevel="0" collapsed="false">
      <c r="A8662" s="3" t="n">
        <v>30825230194</v>
      </c>
      <c r="B8662" s="4" t="s">
        <v>872</v>
      </c>
      <c r="C8662" s="4" t="s">
        <v>1252</v>
      </c>
      <c r="D8662" s="4" t="s">
        <v>5615</v>
      </c>
    </row>
    <row r="8663" customFormat="false" ht="15" hidden="false" customHeight="false" outlineLevel="0" collapsed="false">
      <c r="A8663" s="3" t="n">
        <v>70350100099974</v>
      </c>
      <c r="B8663" s="4" t="s">
        <v>819</v>
      </c>
      <c r="C8663" s="4" t="s">
        <v>855</v>
      </c>
      <c r="D8663" s="4" t="s">
        <v>5616</v>
      </c>
    </row>
    <row r="8664" customFormat="false" ht="15" hidden="false" customHeight="false" outlineLevel="0" collapsed="false">
      <c r="A8664" s="3" t="n">
        <v>3157753250</v>
      </c>
      <c r="B8664" s="4" t="s">
        <v>326</v>
      </c>
      <c r="C8664" s="4" t="s">
        <v>326</v>
      </c>
      <c r="D8664" s="4" t="s">
        <v>5616</v>
      </c>
    </row>
    <row r="8665" customFormat="false" ht="15" hidden="false" customHeight="false" outlineLevel="0" collapsed="false">
      <c r="A8665" s="3" t="n">
        <v>31255478135</v>
      </c>
      <c r="B8665" s="4" t="s">
        <v>326</v>
      </c>
      <c r="C8665" s="4" t="s">
        <v>326</v>
      </c>
      <c r="D8665" s="4" t="s">
        <v>5616</v>
      </c>
    </row>
    <row r="8666" customFormat="false" ht="15" hidden="false" customHeight="false" outlineLevel="0" collapsed="false">
      <c r="A8666" s="3" t="n">
        <v>31271943354</v>
      </c>
      <c r="B8666" s="4" t="s">
        <v>326</v>
      </c>
      <c r="C8666" s="4" t="s">
        <v>326</v>
      </c>
      <c r="D8666" s="4" t="s">
        <v>5616</v>
      </c>
    </row>
    <row r="8667" customFormat="false" ht="15" hidden="false" customHeight="false" outlineLevel="0" collapsed="false">
      <c r="A8667" s="3" t="s">
        <v>5617</v>
      </c>
      <c r="B8667" s="4" t="s">
        <v>150</v>
      </c>
      <c r="C8667" s="4" t="s">
        <v>1220</v>
      </c>
      <c r="D8667" s="4" t="s">
        <v>5616</v>
      </c>
    </row>
    <row r="8668" customFormat="false" ht="15" hidden="false" customHeight="false" outlineLevel="0" collapsed="false">
      <c r="A8668" s="3" t="n">
        <v>21824987323</v>
      </c>
      <c r="B8668" s="4" t="s">
        <v>150</v>
      </c>
      <c r="C8668" s="4" t="s">
        <v>1220</v>
      </c>
      <c r="D8668" s="4" t="s">
        <v>5616</v>
      </c>
    </row>
    <row r="8669" customFormat="false" ht="15" hidden="false" customHeight="false" outlineLevel="0" collapsed="false">
      <c r="A8669" s="3" t="n">
        <v>31831797533</v>
      </c>
      <c r="B8669" s="4" t="s">
        <v>480</v>
      </c>
      <c r="C8669" s="4" t="s">
        <v>1267</v>
      </c>
      <c r="D8669" s="4" t="s">
        <v>5616</v>
      </c>
    </row>
    <row r="8670" customFormat="false" ht="15" hidden="false" customHeight="false" outlineLevel="0" collapsed="false">
      <c r="A8670" s="3" t="n">
        <v>389002010010051</v>
      </c>
      <c r="B8670" s="4" t="s">
        <v>480</v>
      </c>
      <c r="C8670" s="4" t="s">
        <v>1267</v>
      </c>
      <c r="D8670" s="4" t="s">
        <v>5616</v>
      </c>
    </row>
    <row r="8671" customFormat="false" ht="15" hidden="false" customHeight="false" outlineLevel="0" collapsed="false">
      <c r="A8671" s="3" t="n">
        <v>458610110000702</v>
      </c>
      <c r="B8671" s="4" t="s">
        <v>896</v>
      </c>
      <c r="C8671" s="4" t="s">
        <v>1304</v>
      </c>
      <c r="D8671" s="4" t="s">
        <v>5618</v>
      </c>
    </row>
    <row r="8672" customFormat="false" ht="15" hidden="false" customHeight="false" outlineLevel="0" collapsed="false">
      <c r="A8672" s="3" t="n">
        <v>2309000100121720</v>
      </c>
      <c r="B8672" s="4" t="s">
        <v>326</v>
      </c>
      <c r="C8672" s="4" t="s">
        <v>1092</v>
      </c>
      <c r="D8672" s="4" t="s">
        <v>5619</v>
      </c>
    </row>
    <row r="8673" customFormat="false" ht="15" hidden="false" customHeight="false" outlineLevel="0" collapsed="false">
      <c r="A8673" s="3" t="n">
        <v>72300100099445</v>
      </c>
      <c r="B8673" s="4" t="s">
        <v>484</v>
      </c>
      <c r="C8673" s="4" t="s">
        <v>1004</v>
      </c>
      <c r="D8673" s="4" t="s">
        <v>5620</v>
      </c>
    </row>
    <row r="8674" customFormat="false" ht="15" hidden="false" customHeight="false" outlineLevel="0" collapsed="false">
      <c r="A8674" s="3" t="n">
        <v>1193101013761</v>
      </c>
      <c r="B8674" s="4" t="s">
        <v>23</v>
      </c>
      <c r="C8674" s="4" t="s">
        <v>1296</v>
      </c>
      <c r="D8674" s="4" t="s">
        <v>5620</v>
      </c>
    </row>
    <row r="8675" customFormat="false" ht="15" hidden="false" customHeight="false" outlineLevel="0" collapsed="false">
      <c r="A8675" s="3" t="n">
        <v>3165077746</v>
      </c>
      <c r="B8675" s="4" t="s">
        <v>868</v>
      </c>
      <c r="C8675" s="4" t="s">
        <v>1195</v>
      </c>
      <c r="D8675" s="4" t="s">
        <v>5621</v>
      </c>
    </row>
    <row r="8676" customFormat="false" ht="15" hidden="false" customHeight="false" outlineLevel="0" collapsed="false">
      <c r="A8676" s="3" t="n">
        <v>30796832280</v>
      </c>
      <c r="B8676" s="4" t="s">
        <v>868</v>
      </c>
      <c r="C8676" s="4" t="s">
        <v>1195</v>
      </c>
      <c r="D8676" s="4" t="s">
        <v>5621</v>
      </c>
    </row>
    <row r="8677" customFormat="false" ht="15" hidden="false" customHeight="false" outlineLevel="0" collapsed="false">
      <c r="A8677" s="3" t="n">
        <v>441810100002209</v>
      </c>
      <c r="B8677" s="4" t="s">
        <v>836</v>
      </c>
      <c r="C8677" s="4" t="s">
        <v>1250</v>
      </c>
      <c r="D8677" s="4" t="s">
        <v>5622</v>
      </c>
    </row>
    <row r="8678" customFormat="false" ht="15" hidden="false" customHeight="false" outlineLevel="0" collapsed="false">
      <c r="A8678" s="3" t="n">
        <v>72380100042236</v>
      </c>
      <c r="B8678" s="4" t="s">
        <v>484</v>
      </c>
      <c r="C8678" s="4" t="s">
        <v>1341</v>
      </c>
      <c r="D8678" s="4" t="s">
        <v>5623</v>
      </c>
    </row>
    <row r="8679" customFormat="false" ht="15" hidden="false" customHeight="false" outlineLevel="0" collapsed="false">
      <c r="A8679" s="3" t="n">
        <v>71830100041715</v>
      </c>
      <c r="B8679" s="4" t="s">
        <v>23</v>
      </c>
      <c r="C8679" s="4" t="s">
        <v>1242</v>
      </c>
      <c r="D8679" s="4" t="s">
        <v>5624</v>
      </c>
    </row>
    <row r="8680" customFormat="false" ht="15" hidden="false" customHeight="false" outlineLevel="0" collapsed="false">
      <c r="A8680" s="3" t="n">
        <v>73190100038282</v>
      </c>
      <c r="B8680" s="4" t="s">
        <v>150</v>
      </c>
      <c r="C8680" s="4" t="s">
        <v>995</v>
      </c>
      <c r="D8680" s="4" t="s">
        <v>5625</v>
      </c>
    </row>
    <row r="8681" customFormat="false" ht="15" hidden="false" customHeight="false" outlineLevel="0" collapsed="false">
      <c r="A8681" s="3" t="n">
        <v>11820038848</v>
      </c>
      <c r="B8681" s="4" t="s">
        <v>150</v>
      </c>
      <c r="C8681" s="4" t="s">
        <v>995</v>
      </c>
      <c r="D8681" s="4" t="s">
        <v>5625</v>
      </c>
    </row>
    <row r="8682" customFormat="false" ht="15" hidden="false" customHeight="false" outlineLevel="0" collapsed="false">
      <c r="A8682" s="3" t="n">
        <v>11820038848</v>
      </c>
      <c r="B8682" s="4" t="s">
        <v>150</v>
      </c>
      <c r="C8682" s="4" t="s">
        <v>995</v>
      </c>
      <c r="D8682" s="4" t="s">
        <v>5625</v>
      </c>
    </row>
    <row r="8683" customFormat="false" ht="15" hidden="false" customHeight="false" outlineLevel="0" collapsed="false">
      <c r="A8683" s="3" t="n">
        <v>3161193654</v>
      </c>
      <c r="B8683" s="4" t="s">
        <v>484</v>
      </c>
      <c r="C8683" s="4" t="s">
        <v>1191</v>
      </c>
      <c r="D8683" s="4" t="s">
        <v>5626</v>
      </c>
    </row>
    <row r="8684" customFormat="false" ht="15" hidden="false" customHeight="false" outlineLevel="0" collapsed="false">
      <c r="A8684" s="3" t="n">
        <v>72170100040826</v>
      </c>
      <c r="B8684" s="4" t="s">
        <v>484</v>
      </c>
      <c r="C8684" s="4" t="s">
        <v>1191</v>
      </c>
      <c r="D8684" s="4" t="s">
        <v>5626</v>
      </c>
    </row>
    <row r="8685" customFormat="false" ht="15" hidden="false" customHeight="false" outlineLevel="0" collapsed="false">
      <c r="A8685" s="3" t="n">
        <v>71870100083780</v>
      </c>
      <c r="B8685" s="4" t="s">
        <v>23</v>
      </c>
      <c r="C8685" s="4" t="s">
        <v>1215</v>
      </c>
      <c r="D8685" s="4" t="s">
        <v>5626</v>
      </c>
    </row>
    <row r="8686" customFormat="false" ht="15" hidden="false" customHeight="false" outlineLevel="0" collapsed="false">
      <c r="A8686" s="3" t="n">
        <v>31834451047</v>
      </c>
      <c r="B8686" s="4" t="s">
        <v>480</v>
      </c>
      <c r="C8686" s="4" t="s">
        <v>1267</v>
      </c>
      <c r="D8686" s="4" t="s">
        <v>5626</v>
      </c>
    </row>
    <row r="8687" customFormat="false" ht="15" hidden="false" customHeight="false" outlineLevel="0" collapsed="false">
      <c r="A8687" s="3" t="n">
        <v>389002010113131</v>
      </c>
      <c r="B8687" s="4" t="s">
        <v>480</v>
      </c>
      <c r="C8687" s="4" t="s">
        <v>1267</v>
      </c>
      <c r="D8687" s="4" t="s">
        <v>5626</v>
      </c>
    </row>
    <row r="8688" customFormat="false" ht="15" hidden="false" customHeight="false" outlineLevel="0" collapsed="false">
      <c r="A8688" s="3" t="n">
        <v>468610110001523</v>
      </c>
      <c r="B8688" s="4" t="s">
        <v>121</v>
      </c>
      <c r="C8688" s="4" t="s">
        <v>1125</v>
      </c>
      <c r="D8688" s="4" t="s">
        <v>5627</v>
      </c>
    </row>
    <row r="8689" customFormat="false" ht="15" hidden="false" customHeight="false" outlineLevel="0" collapsed="false">
      <c r="A8689" s="3" t="n">
        <v>3188616047</v>
      </c>
      <c r="B8689" s="4" t="s">
        <v>121</v>
      </c>
      <c r="C8689" s="4" t="s">
        <v>1125</v>
      </c>
      <c r="D8689" s="4" t="s">
        <v>5627</v>
      </c>
    </row>
    <row r="8690" customFormat="false" ht="15" hidden="false" customHeight="false" outlineLevel="0" collapsed="false">
      <c r="A8690" s="3" t="n">
        <v>31250284064</v>
      </c>
      <c r="B8690" s="4" t="s">
        <v>279</v>
      </c>
      <c r="C8690" s="4" t="s">
        <v>1196</v>
      </c>
      <c r="D8690" s="4" t="s">
        <v>5628</v>
      </c>
    </row>
    <row r="8691" customFormat="false" ht="15" hidden="false" customHeight="false" outlineLevel="0" collapsed="false">
      <c r="A8691" s="3" t="n">
        <v>461602010361017</v>
      </c>
      <c r="B8691" s="4" t="s">
        <v>866</v>
      </c>
      <c r="C8691" s="4" t="s">
        <v>951</v>
      </c>
      <c r="D8691" s="4" t="s">
        <v>5629</v>
      </c>
    </row>
    <row r="8692" customFormat="false" ht="15" hidden="false" customHeight="false" outlineLevel="0" collapsed="false">
      <c r="A8692" s="3" t="n">
        <v>71700100046707</v>
      </c>
      <c r="B8692" s="4" t="s">
        <v>23</v>
      </c>
      <c r="C8692" s="4" t="s">
        <v>923</v>
      </c>
      <c r="D8692" s="4" t="s">
        <v>5630</v>
      </c>
    </row>
    <row r="8693" customFormat="false" ht="15" hidden="false" customHeight="false" outlineLevel="0" collapsed="false">
      <c r="A8693" s="3" t="n">
        <v>31046299518</v>
      </c>
      <c r="B8693" s="4" t="s">
        <v>866</v>
      </c>
      <c r="C8693" s="4" t="s">
        <v>1172</v>
      </c>
      <c r="D8693" s="4" t="s">
        <v>5631</v>
      </c>
    </row>
    <row r="8694" customFormat="false" ht="15" hidden="false" customHeight="false" outlineLevel="0" collapsed="false">
      <c r="A8694" s="3" t="n">
        <v>31182650303</v>
      </c>
      <c r="B8694" s="4" t="s">
        <v>866</v>
      </c>
      <c r="C8694" s="4" t="s">
        <v>1172</v>
      </c>
      <c r="D8694" s="4" t="s">
        <v>5631</v>
      </c>
    </row>
    <row r="8695" customFormat="false" ht="15" hidden="false" customHeight="false" outlineLevel="0" collapsed="false">
      <c r="A8695" s="3" t="n">
        <v>30838519533</v>
      </c>
      <c r="B8695" s="4" t="s">
        <v>872</v>
      </c>
      <c r="C8695" s="4" t="s">
        <v>1140</v>
      </c>
      <c r="D8695" s="4" t="s">
        <v>1140</v>
      </c>
    </row>
    <row r="8696" customFormat="false" ht="15" hidden="false" customHeight="false" outlineLevel="0" collapsed="false">
      <c r="A8696" s="3" t="n">
        <v>2550000100175480</v>
      </c>
      <c r="B8696" s="4" t="s">
        <v>859</v>
      </c>
      <c r="C8696" s="4" t="s">
        <v>1078</v>
      </c>
      <c r="D8696" s="4" t="s">
        <v>5632</v>
      </c>
    </row>
    <row r="8697" customFormat="false" ht="15" hidden="false" customHeight="false" outlineLevel="0" collapsed="false">
      <c r="A8697" s="3" t="n">
        <v>30316451895</v>
      </c>
      <c r="B8697" s="4" t="s">
        <v>101</v>
      </c>
      <c r="C8697" s="4" t="s">
        <v>1034</v>
      </c>
      <c r="D8697" s="4" t="s">
        <v>5633</v>
      </c>
    </row>
    <row r="8698" customFormat="false" ht="15" hidden="false" customHeight="false" outlineLevel="0" collapsed="false">
      <c r="A8698" s="3" t="n">
        <v>719901000433194</v>
      </c>
      <c r="B8698" s="4" t="s">
        <v>23</v>
      </c>
      <c r="C8698" s="4" t="s">
        <v>1089</v>
      </c>
      <c r="D8698" s="4" t="s">
        <v>5634</v>
      </c>
    </row>
    <row r="8699" customFormat="false" ht="15" hidden="false" customHeight="false" outlineLevel="0" collapsed="false">
      <c r="A8699" s="3" t="n">
        <v>71990100043194</v>
      </c>
      <c r="B8699" s="4" t="s">
        <v>23</v>
      </c>
      <c r="C8699" s="4" t="s">
        <v>1089</v>
      </c>
      <c r="D8699" s="4" t="s">
        <v>5634</v>
      </c>
    </row>
    <row r="8700" customFormat="false" ht="15" hidden="false" customHeight="false" outlineLevel="0" collapsed="false">
      <c r="A8700" s="3" t="n">
        <v>2585000100106110</v>
      </c>
      <c r="B8700" s="4" t="s">
        <v>866</v>
      </c>
      <c r="C8700" s="4" t="s">
        <v>1016</v>
      </c>
      <c r="D8700" s="4" t="s">
        <v>5635</v>
      </c>
    </row>
    <row r="8701" customFormat="false" ht="15" hidden="false" customHeight="false" outlineLevel="0" collapsed="false">
      <c r="A8701" s="3" t="n">
        <v>31209649119</v>
      </c>
      <c r="B8701" s="4" t="s">
        <v>856</v>
      </c>
      <c r="C8701" s="4" t="s">
        <v>1295</v>
      </c>
      <c r="D8701" s="4" t="s">
        <v>5636</v>
      </c>
    </row>
    <row r="8702" customFormat="false" ht="15" hidden="false" customHeight="false" outlineLevel="0" collapsed="false">
      <c r="A8702" s="3" t="n">
        <v>2130746738</v>
      </c>
      <c r="B8702" s="4" t="s">
        <v>825</v>
      </c>
      <c r="C8702" s="4" t="s">
        <v>831</v>
      </c>
      <c r="D8702" s="4" t="s">
        <v>5637</v>
      </c>
    </row>
    <row r="8703" customFormat="false" ht="15" hidden="false" customHeight="false" outlineLevel="0" collapsed="false">
      <c r="A8703" s="3" t="n">
        <v>31226738214</v>
      </c>
      <c r="B8703" s="4" t="s">
        <v>822</v>
      </c>
      <c r="C8703" s="4" t="s">
        <v>979</v>
      </c>
      <c r="D8703" s="4" t="s">
        <v>5638</v>
      </c>
    </row>
    <row r="8704" customFormat="false" ht="15" hidden="false" customHeight="false" outlineLevel="0" collapsed="false">
      <c r="A8704" s="3" t="n">
        <v>31371009227</v>
      </c>
      <c r="B8704" s="4" t="s">
        <v>872</v>
      </c>
      <c r="C8704" s="4" t="s">
        <v>1142</v>
      </c>
      <c r="D8704" s="4" t="s">
        <v>5639</v>
      </c>
    </row>
    <row r="8705" customFormat="false" ht="15" hidden="false" customHeight="false" outlineLevel="0" collapsed="false">
      <c r="A8705" s="3" t="n">
        <v>11787980093</v>
      </c>
      <c r="B8705" s="4" t="s">
        <v>872</v>
      </c>
      <c r="C8705" s="4" t="s">
        <v>1021</v>
      </c>
      <c r="D8705" s="4" t="s">
        <v>5640</v>
      </c>
    </row>
    <row r="8706" customFormat="false" ht="15" hidden="false" customHeight="false" outlineLevel="0" collapsed="false">
      <c r="A8706" s="3" t="n">
        <v>11888030545</v>
      </c>
      <c r="B8706" s="4" t="s">
        <v>872</v>
      </c>
      <c r="C8706" s="4" t="s">
        <v>1229</v>
      </c>
      <c r="D8706" s="4" t="s">
        <v>5640</v>
      </c>
    </row>
    <row r="8707" customFormat="false" ht="15" hidden="false" customHeight="false" outlineLevel="0" collapsed="false">
      <c r="A8707" s="3" t="n">
        <v>30959172171</v>
      </c>
      <c r="B8707" s="4" t="s">
        <v>872</v>
      </c>
      <c r="C8707" s="4" t="s">
        <v>1229</v>
      </c>
      <c r="D8707" s="4" t="s">
        <v>5640</v>
      </c>
    </row>
    <row r="8708" customFormat="false" ht="15" hidden="false" customHeight="false" outlineLevel="0" collapsed="false">
      <c r="A8708" s="3" t="n">
        <v>3148145551</v>
      </c>
      <c r="B8708" s="4" t="s">
        <v>834</v>
      </c>
      <c r="C8708" s="4" t="s">
        <v>835</v>
      </c>
      <c r="D8708" s="4" t="s">
        <v>5641</v>
      </c>
    </row>
    <row r="8709" customFormat="false" ht="15" hidden="false" customHeight="false" outlineLevel="0" collapsed="false">
      <c r="A8709" s="3" t="n">
        <v>11835003818</v>
      </c>
      <c r="B8709" s="4" t="s">
        <v>834</v>
      </c>
      <c r="C8709" s="4" t="s">
        <v>835</v>
      </c>
      <c r="D8709" s="4" t="s">
        <v>5641</v>
      </c>
    </row>
    <row r="8710" customFormat="false" ht="15" hidden="false" customHeight="false" outlineLevel="0" collapsed="false">
      <c r="A8710" s="3" t="n">
        <v>3148315138</v>
      </c>
      <c r="B8710" s="4" t="s">
        <v>834</v>
      </c>
      <c r="C8710" s="4" t="s">
        <v>1200</v>
      </c>
      <c r="D8710" s="4" t="s">
        <v>5641</v>
      </c>
    </row>
    <row r="8711" customFormat="false" ht="15" hidden="false" customHeight="false" outlineLevel="0" collapsed="false">
      <c r="A8711" s="3" t="n">
        <v>30828255297</v>
      </c>
      <c r="B8711" s="4" t="s">
        <v>834</v>
      </c>
      <c r="C8711" s="4" t="s">
        <v>1200</v>
      </c>
      <c r="D8711" s="4" t="s">
        <v>5641</v>
      </c>
    </row>
    <row r="8712" customFormat="false" ht="15" hidden="false" customHeight="false" outlineLevel="0" collapsed="false">
      <c r="A8712" s="3" t="n">
        <v>1674101006399</v>
      </c>
      <c r="B8712" s="4" t="s">
        <v>929</v>
      </c>
      <c r="C8712" s="4" t="s">
        <v>827</v>
      </c>
      <c r="D8712" s="4" t="s">
        <v>5642</v>
      </c>
    </row>
    <row r="8713" customFormat="false" ht="15" hidden="false" customHeight="false" outlineLevel="0" collapsed="false">
      <c r="A8713" s="3" t="n">
        <v>1674101006408</v>
      </c>
      <c r="B8713" s="4" t="s">
        <v>929</v>
      </c>
      <c r="C8713" s="4" t="s">
        <v>827</v>
      </c>
      <c r="D8713" s="4" t="s">
        <v>5642</v>
      </c>
    </row>
    <row r="8714" customFormat="false" ht="15" hidden="false" customHeight="false" outlineLevel="0" collapsed="false">
      <c r="A8714" s="3" t="n">
        <v>1921000100097390</v>
      </c>
      <c r="B8714" s="4" t="s">
        <v>150</v>
      </c>
      <c r="C8714" s="4" t="s">
        <v>888</v>
      </c>
      <c r="D8714" s="4" t="s">
        <v>5643</v>
      </c>
    </row>
    <row r="8715" customFormat="false" ht="15" hidden="false" customHeight="false" outlineLevel="0" collapsed="false">
      <c r="A8715" s="3" t="n">
        <v>6016000100026510</v>
      </c>
      <c r="B8715" s="4" t="s">
        <v>929</v>
      </c>
      <c r="C8715" s="4" t="s">
        <v>936</v>
      </c>
      <c r="D8715" s="4" t="s">
        <v>5644</v>
      </c>
    </row>
    <row r="8716" customFormat="false" ht="15" hidden="false" customHeight="false" outlineLevel="0" collapsed="false">
      <c r="A8716" s="3" t="n">
        <v>461602010003000</v>
      </c>
      <c r="B8716" s="4" t="s">
        <v>866</v>
      </c>
      <c r="C8716" s="4" t="s">
        <v>951</v>
      </c>
      <c r="D8716" s="4" t="s">
        <v>5644</v>
      </c>
    </row>
    <row r="8717" customFormat="false" ht="15" hidden="false" customHeight="false" outlineLevel="0" collapsed="false">
      <c r="A8717" s="3" t="n">
        <v>3073776191</v>
      </c>
      <c r="B8717" s="4" t="s">
        <v>929</v>
      </c>
      <c r="C8717" s="4" t="s">
        <v>929</v>
      </c>
      <c r="D8717" s="4" t="s">
        <v>5644</v>
      </c>
    </row>
    <row r="8718" customFormat="false" ht="15" hidden="false" customHeight="false" outlineLevel="0" collapsed="false">
      <c r="A8718" s="3" t="n">
        <v>19470100001406</v>
      </c>
      <c r="B8718" s="4" t="s">
        <v>881</v>
      </c>
      <c r="C8718" s="4" t="s">
        <v>915</v>
      </c>
      <c r="D8718" s="4" t="s">
        <v>5645</v>
      </c>
    </row>
    <row r="8719" customFormat="false" ht="15" hidden="false" customHeight="false" outlineLevel="0" collapsed="false">
      <c r="A8719" s="3" t="n">
        <v>3076542808</v>
      </c>
      <c r="B8719" s="4" t="s">
        <v>879</v>
      </c>
      <c r="C8719" s="4" t="s">
        <v>943</v>
      </c>
      <c r="D8719" s="4" t="s">
        <v>1142</v>
      </c>
    </row>
    <row r="8720" customFormat="false" ht="15" hidden="false" customHeight="false" outlineLevel="0" collapsed="false">
      <c r="A8720" s="3" t="n">
        <v>31332536114</v>
      </c>
      <c r="B8720" s="4" t="s">
        <v>872</v>
      </c>
      <c r="C8720" s="4" t="s">
        <v>1142</v>
      </c>
      <c r="D8720" s="4" t="s">
        <v>1142</v>
      </c>
    </row>
    <row r="8721" customFormat="false" ht="15" hidden="false" customHeight="false" outlineLevel="0" collapsed="false">
      <c r="A8721" s="3" t="n">
        <v>465310110003482</v>
      </c>
      <c r="B8721" s="4" t="s">
        <v>866</v>
      </c>
      <c r="C8721" s="4" t="s">
        <v>1271</v>
      </c>
      <c r="D8721" s="4" t="s">
        <v>1142</v>
      </c>
    </row>
    <row r="8722" customFormat="false" ht="15" hidden="false" customHeight="false" outlineLevel="0" collapsed="false">
      <c r="A8722" s="3" t="n">
        <v>50031918716</v>
      </c>
      <c r="B8722" s="4" t="s">
        <v>881</v>
      </c>
      <c r="C8722" s="4" t="s">
        <v>1177</v>
      </c>
      <c r="D8722" s="4" t="s">
        <v>5646</v>
      </c>
    </row>
    <row r="8723" customFormat="false" ht="15" hidden="false" customHeight="false" outlineLevel="0" collapsed="false">
      <c r="A8723" s="3" t="n">
        <v>31235254630</v>
      </c>
      <c r="B8723" s="4" t="s">
        <v>121</v>
      </c>
      <c r="C8723" s="4" t="s">
        <v>1128</v>
      </c>
      <c r="D8723" s="4" t="s">
        <v>5647</v>
      </c>
    </row>
    <row r="8724" customFormat="false" ht="15" hidden="false" customHeight="false" outlineLevel="0" collapsed="false">
      <c r="A8724" s="3" t="n">
        <v>30763518578</v>
      </c>
      <c r="B8724" s="4" t="s">
        <v>872</v>
      </c>
      <c r="C8724" s="4" t="s">
        <v>873</v>
      </c>
      <c r="D8724" s="4" t="s">
        <v>5648</v>
      </c>
    </row>
    <row r="8725" customFormat="false" ht="15" hidden="false" customHeight="false" outlineLevel="0" collapsed="false">
      <c r="A8725" s="3" t="n">
        <v>1441000100127530</v>
      </c>
      <c r="B8725" s="4" t="s">
        <v>852</v>
      </c>
      <c r="C8725" s="4" t="s">
        <v>1038</v>
      </c>
      <c r="D8725" s="4" t="s">
        <v>5649</v>
      </c>
    </row>
    <row r="8726" customFormat="false" ht="15" hidden="false" customHeight="false" outlineLevel="0" collapsed="false">
      <c r="A8726" s="3" t="n">
        <v>3168994545</v>
      </c>
      <c r="B8726" s="4" t="s">
        <v>819</v>
      </c>
      <c r="C8726" s="4" t="s">
        <v>917</v>
      </c>
      <c r="D8726" s="4" t="s">
        <v>5650</v>
      </c>
    </row>
    <row r="8727" customFormat="false" ht="15" hidden="false" customHeight="false" outlineLevel="0" collapsed="false">
      <c r="A8727" s="3" t="n">
        <v>6002000100025850</v>
      </c>
      <c r="B8727" s="4" t="s">
        <v>819</v>
      </c>
      <c r="C8727" s="4" t="s">
        <v>917</v>
      </c>
      <c r="D8727" s="4" t="s">
        <v>5650</v>
      </c>
    </row>
    <row r="8728" customFormat="false" ht="15" hidden="false" customHeight="false" outlineLevel="0" collapsed="false">
      <c r="A8728" s="3" t="n">
        <v>31213986681</v>
      </c>
      <c r="B8728" s="4" t="s">
        <v>419</v>
      </c>
      <c r="C8728" s="4" t="s">
        <v>1245</v>
      </c>
      <c r="D8728" s="4" t="s">
        <v>5651</v>
      </c>
    </row>
    <row r="8729" customFormat="false" ht="15" hidden="false" customHeight="false" outlineLevel="0" collapsed="false">
      <c r="A8729" s="3" t="n">
        <v>73491700094439</v>
      </c>
      <c r="B8729" s="4" t="s">
        <v>52</v>
      </c>
      <c r="C8729" s="4" t="s">
        <v>990</v>
      </c>
      <c r="D8729" s="4" t="s">
        <v>5652</v>
      </c>
    </row>
    <row r="8730" customFormat="false" ht="15" hidden="false" customHeight="false" outlineLevel="0" collapsed="false">
      <c r="A8730" s="3" t="n">
        <v>3161080312</v>
      </c>
      <c r="B8730" s="4" t="s">
        <v>868</v>
      </c>
      <c r="C8730" s="4" t="s">
        <v>1173</v>
      </c>
      <c r="D8730" s="4" t="s">
        <v>5652</v>
      </c>
    </row>
    <row r="8731" customFormat="false" ht="15" hidden="false" customHeight="false" outlineLevel="0" collapsed="false">
      <c r="A8731" s="3" t="n">
        <v>30854903892</v>
      </c>
      <c r="B8731" s="4" t="s">
        <v>868</v>
      </c>
      <c r="C8731" s="4" t="s">
        <v>1173</v>
      </c>
      <c r="D8731" s="4" t="s">
        <v>5652</v>
      </c>
    </row>
    <row r="8732" customFormat="false" ht="15" hidden="false" customHeight="false" outlineLevel="0" collapsed="false">
      <c r="A8732" s="3" t="n">
        <v>2865101004611</v>
      </c>
      <c r="B8732" s="4" t="s">
        <v>844</v>
      </c>
      <c r="C8732" s="4" t="s">
        <v>1093</v>
      </c>
      <c r="D8732" s="4" t="s">
        <v>5653</v>
      </c>
    </row>
    <row r="8733" customFormat="false" ht="15" hidden="false" customHeight="false" outlineLevel="0" collapsed="false">
      <c r="A8733" s="3" t="n">
        <v>2172000100042310</v>
      </c>
      <c r="B8733" s="4" t="s">
        <v>819</v>
      </c>
      <c r="C8733" s="4" t="s">
        <v>966</v>
      </c>
      <c r="D8733" s="4" t="s">
        <v>5654</v>
      </c>
    </row>
    <row r="8734" customFormat="false" ht="15" hidden="false" customHeight="false" outlineLevel="0" collapsed="false">
      <c r="A8734" s="3" t="n">
        <v>587902010001416</v>
      </c>
      <c r="B8734" s="4" t="s">
        <v>844</v>
      </c>
      <c r="C8734" s="4" t="s">
        <v>1054</v>
      </c>
      <c r="D8734" s="4" t="s">
        <v>5655</v>
      </c>
    </row>
    <row r="8735" customFormat="false" ht="15" hidden="false" customHeight="false" outlineLevel="0" collapsed="false">
      <c r="A8735" s="3" t="n">
        <v>30901580472</v>
      </c>
      <c r="B8735" s="4" t="s">
        <v>866</v>
      </c>
      <c r="C8735" s="4" t="s">
        <v>1160</v>
      </c>
      <c r="D8735" s="4" t="s">
        <v>5656</v>
      </c>
    </row>
    <row r="8736" customFormat="false" ht="15" hidden="false" customHeight="false" outlineLevel="0" collapsed="false">
      <c r="A8736" s="3" t="n">
        <v>20820100006168</v>
      </c>
      <c r="B8736" s="4" t="s">
        <v>856</v>
      </c>
      <c r="C8736" s="4" t="s">
        <v>1255</v>
      </c>
      <c r="D8736" s="4" t="s">
        <v>5657</v>
      </c>
    </row>
    <row r="8737" customFormat="false" ht="15" hidden="false" customHeight="false" outlineLevel="0" collapsed="false">
      <c r="A8737" s="3" t="n">
        <v>19510100008833</v>
      </c>
      <c r="B8737" s="4" t="s">
        <v>856</v>
      </c>
      <c r="C8737" s="4" t="s">
        <v>1255</v>
      </c>
      <c r="D8737" s="4" t="s">
        <v>5658</v>
      </c>
    </row>
    <row r="8738" customFormat="false" ht="15" hidden="false" customHeight="false" outlineLevel="0" collapsed="false">
      <c r="A8738" s="3" t="n">
        <v>1917082272</v>
      </c>
      <c r="B8738" s="4" t="s">
        <v>856</v>
      </c>
      <c r="C8738" s="4" t="s">
        <v>1014</v>
      </c>
      <c r="D8738" s="4" t="s">
        <v>5659</v>
      </c>
    </row>
    <row r="8739" customFormat="false" ht="15" hidden="false" customHeight="false" outlineLevel="0" collapsed="false">
      <c r="A8739" s="3" t="n">
        <v>3164729897</v>
      </c>
      <c r="B8739" s="4" t="s">
        <v>836</v>
      </c>
      <c r="C8739" s="4" t="s">
        <v>957</v>
      </c>
      <c r="D8739" s="4" t="s">
        <v>5660</v>
      </c>
    </row>
    <row r="8740" customFormat="false" ht="15" hidden="false" customHeight="false" outlineLevel="0" collapsed="false">
      <c r="A8740" s="3" t="n">
        <v>1017000100045580</v>
      </c>
      <c r="B8740" s="4" t="s">
        <v>836</v>
      </c>
      <c r="C8740" s="4" t="s">
        <v>957</v>
      </c>
      <c r="D8740" s="4" t="s">
        <v>5660</v>
      </c>
    </row>
    <row r="8741" customFormat="false" ht="15" hidden="false" customHeight="false" outlineLevel="0" collapsed="false">
      <c r="A8741" s="3" t="n">
        <v>1017000100032540</v>
      </c>
      <c r="B8741" s="4" t="s">
        <v>836</v>
      </c>
      <c r="C8741" s="4" t="s">
        <v>957</v>
      </c>
      <c r="D8741" s="4" t="s">
        <v>5660</v>
      </c>
    </row>
    <row r="8742" customFormat="false" ht="15" hidden="false" customHeight="false" outlineLevel="0" collapsed="false">
      <c r="A8742" s="3" t="n">
        <v>30810069763</v>
      </c>
      <c r="B8742" s="4" t="s">
        <v>822</v>
      </c>
      <c r="C8742" s="4" t="s">
        <v>823</v>
      </c>
      <c r="D8742" s="4" t="s">
        <v>5661</v>
      </c>
    </row>
    <row r="8743" customFormat="false" ht="15" hidden="false" customHeight="false" outlineLevel="0" collapsed="false">
      <c r="A8743" s="3" t="n">
        <v>2005974485</v>
      </c>
      <c r="B8743" s="4" t="s">
        <v>822</v>
      </c>
      <c r="C8743" s="4" t="s">
        <v>898</v>
      </c>
      <c r="D8743" s="4" t="s">
        <v>5662</v>
      </c>
    </row>
    <row r="8744" customFormat="false" ht="15" hidden="false" customHeight="false" outlineLevel="0" collapsed="false">
      <c r="A8744" s="3" t="n">
        <v>3075964820</v>
      </c>
      <c r="B8744" s="4" t="s">
        <v>879</v>
      </c>
      <c r="C8744" s="4" t="s">
        <v>1206</v>
      </c>
      <c r="D8744" s="4" t="s">
        <v>5663</v>
      </c>
    </row>
    <row r="8745" customFormat="false" ht="15" hidden="false" customHeight="false" outlineLevel="0" collapsed="false">
      <c r="A8745" s="3" t="n">
        <v>3148954425</v>
      </c>
      <c r="B8745" s="4" t="s">
        <v>954</v>
      </c>
      <c r="C8745" s="4" t="s">
        <v>1297</v>
      </c>
      <c r="D8745" s="4" t="s">
        <v>5664</v>
      </c>
    </row>
    <row r="8746" customFormat="false" ht="15" hidden="false" customHeight="false" outlineLevel="0" collapsed="false">
      <c r="A8746" s="3" t="n">
        <v>30754409137</v>
      </c>
      <c r="B8746" s="4" t="s">
        <v>954</v>
      </c>
      <c r="C8746" s="4" t="s">
        <v>1297</v>
      </c>
      <c r="D8746" s="4" t="s">
        <v>5664</v>
      </c>
    </row>
    <row r="8747" customFormat="false" ht="15" hidden="false" customHeight="false" outlineLevel="0" collapsed="false">
      <c r="A8747" s="3" t="n">
        <v>6016000100011310</v>
      </c>
      <c r="B8747" s="4" t="s">
        <v>929</v>
      </c>
      <c r="C8747" s="4" t="s">
        <v>936</v>
      </c>
      <c r="D8747" s="4" t="s">
        <v>5665</v>
      </c>
    </row>
    <row r="8748" customFormat="false" ht="15" hidden="false" customHeight="false" outlineLevel="0" collapsed="false">
      <c r="A8748" s="3" t="n">
        <v>11882150642</v>
      </c>
      <c r="B8748" s="4" t="s">
        <v>856</v>
      </c>
      <c r="C8748" s="4" t="s">
        <v>1203</v>
      </c>
      <c r="D8748" s="4" t="s">
        <v>5666</v>
      </c>
    </row>
    <row r="8749" customFormat="false" ht="15" hidden="false" customHeight="false" outlineLevel="0" collapsed="false">
      <c r="A8749" s="3" t="n">
        <v>19910100006927</v>
      </c>
      <c r="B8749" s="4" t="s">
        <v>881</v>
      </c>
      <c r="C8749" s="4" t="s">
        <v>1143</v>
      </c>
      <c r="D8749" s="4" t="s">
        <v>1143</v>
      </c>
    </row>
    <row r="8750" customFormat="false" ht="15" hidden="false" customHeight="false" outlineLevel="0" collapsed="false">
      <c r="A8750" s="3" t="n">
        <v>30797959454</v>
      </c>
      <c r="B8750" s="4" t="s">
        <v>822</v>
      </c>
      <c r="C8750" s="4" t="s">
        <v>1112</v>
      </c>
      <c r="D8750" s="4" t="s">
        <v>5667</v>
      </c>
    </row>
    <row r="8751" customFormat="false" ht="15" hidden="false" customHeight="false" outlineLevel="0" collapsed="false">
      <c r="A8751" s="3" t="n">
        <v>11889579980</v>
      </c>
      <c r="B8751" s="4" t="s">
        <v>419</v>
      </c>
      <c r="C8751" s="4" t="s">
        <v>997</v>
      </c>
      <c r="D8751" s="4" t="s">
        <v>5668</v>
      </c>
    </row>
    <row r="8752" customFormat="false" ht="15" hidden="false" customHeight="false" outlineLevel="0" collapsed="false">
      <c r="A8752" s="3" t="n">
        <v>10310101105860</v>
      </c>
      <c r="B8752" s="4" t="s">
        <v>940</v>
      </c>
      <c r="C8752" s="4" t="s">
        <v>1036</v>
      </c>
      <c r="D8752" s="4" t="s">
        <v>5669</v>
      </c>
    </row>
    <row r="8753" customFormat="false" ht="15" hidden="false" customHeight="false" outlineLevel="0" collapsed="false">
      <c r="A8753" s="3" t="n">
        <v>10310101105778</v>
      </c>
      <c r="B8753" s="4" t="s">
        <v>940</v>
      </c>
      <c r="C8753" s="4" t="s">
        <v>1036</v>
      </c>
      <c r="D8753" s="4" t="s">
        <v>5669</v>
      </c>
    </row>
    <row r="8754" customFormat="false" ht="15" hidden="false" customHeight="false" outlineLevel="0" collapsed="false">
      <c r="A8754" s="3" t="n">
        <v>734009384</v>
      </c>
      <c r="B8754" s="4" t="s">
        <v>940</v>
      </c>
      <c r="C8754" s="4" t="s">
        <v>1284</v>
      </c>
      <c r="D8754" s="4" t="s">
        <v>5670</v>
      </c>
    </row>
    <row r="8755" customFormat="false" ht="15" hidden="false" customHeight="false" outlineLevel="0" collapsed="false">
      <c r="A8755" s="3" t="n">
        <v>31272687820</v>
      </c>
      <c r="B8755" s="4" t="s">
        <v>326</v>
      </c>
      <c r="C8755" s="4" t="s">
        <v>1339</v>
      </c>
      <c r="D8755" s="4" t="s">
        <v>5670</v>
      </c>
    </row>
    <row r="8756" customFormat="false" ht="15" hidden="false" customHeight="false" outlineLevel="0" collapsed="false">
      <c r="A8756" s="3" t="n">
        <v>1615000100024810</v>
      </c>
      <c r="B8756" s="4" t="s">
        <v>828</v>
      </c>
      <c r="C8756" s="4" t="s">
        <v>829</v>
      </c>
      <c r="D8756" s="4" t="s">
        <v>5671</v>
      </c>
    </row>
    <row r="8757" customFormat="false" ht="15" hidden="false" customHeight="false" outlineLevel="0" collapsed="false">
      <c r="A8757" s="3" t="n">
        <v>3157167324</v>
      </c>
      <c r="B8757" s="4" t="s">
        <v>848</v>
      </c>
      <c r="C8757" s="4" t="s">
        <v>1110</v>
      </c>
      <c r="D8757" s="4" t="s">
        <v>5672</v>
      </c>
    </row>
    <row r="8758" customFormat="false" ht="15" hidden="false" customHeight="false" outlineLevel="0" collapsed="false">
      <c r="A8758" s="3" t="n">
        <v>464402010000478</v>
      </c>
      <c r="B8758" s="4" t="s">
        <v>848</v>
      </c>
      <c r="C8758" s="4" t="s">
        <v>1110</v>
      </c>
      <c r="D8758" s="4" t="s">
        <v>5672</v>
      </c>
    </row>
    <row r="8759" customFormat="false" ht="15" hidden="false" customHeight="false" outlineLevel="0" collapsed="false">
      <c r="A8759" s="3" t="n">
        <v>2021005794</v>
      </c>
      <c r="B8759" s="4" t="s">
        <v>60</v>
      </c>
      <c r="C8759" s="4" t="s">
        <v>1236</v>
      </c>
      <c r="D8759" s="4" t="s">
        <v>5672</v>
      </c>
    </row>
    <row r="8760" customFormat="false" ht="15" hidden="false" customHeight="false" outlineLevel="0" collapsed="false">
      <c r="A8760" s="3" t="n">
        <v>74131700009709</v>
      </c>
      <c r="B8760" s="4" t="s">
        <v>819</v>
      </c>
      <c r="C8760" s="4" t="s">
        <v>855</v>
      </c>
      <c r="D8760" s="4" t="s">
        <v>5673</v>
      </c>
    </row>
    <row r="8761" customFormat="false" ht="15" hidden="false" customHeight="false" outlineLevel="0" collapsed="false">
      <c r="A8761" s="3" t="n">
        <v>31036855229</v>
      </c>
      <c r="B8761" s="4" t="s">
        <v>419</v>
      </c>
      <c r="C8761" s="4" t="s">
        <v>846</v>
      </c>
      <c r="D8761" s="4" t="s">
        <v>5674</v>
      </c>
    </row>
    <row r="8762" customFormat="false" ht="15" hidden="false" customHeight="false" outlineLevel="0" collapsed="false">
      <c r="A8762" s="3" t="n">
        <v>2366735355</v>
      </c>
      <c r="B8762" s="4" t="s">
        <v>866</v>
      </c>
      <c r="C8762" s="4" t="s">
        <v>1155</v>
      </c>
      <c r="D8762" s="4" t="s">
        <v>5675</v>
      </c>
    </row>
    <row r="8763" customFormat="false" ht="15" hidden="false" customHeight="false" outlineLevel="0" collapsed="false">
      <c r="A8763" s="3" t="n">
        <v>31223606337</v>
      </c>
      <c r="B8763" s="4" t="s">
        <v>822</v>
      </c>
      <c r="C8763" s="4" t="s">
        <v>979</v>
      </c>
      <c r="D8763" s="4" t="s">
        <v>5676</v>
      </c>
    </row>
    <row r="8764" customFormat="false" ht="15" hidden="false" customHeight="false" outlineLevel="0" collapsed="false">
      <c r="A8764" s="3" t="n">
        <v>449410100011369</v>
      </c>
      <c r="B8764" s="4" t="s">
        <v>850</v>
      </c>
      <c r="C8764" s="4" t="s">
        <v>1144</v>
      </c>
      <c r="D8764" s="4" t="s">
        <v>1144</v>
      </c>
    </row>
    <row r="8765" customFormat="false" ht="15" hidden="false" customHeight="false" outlineLevel="0" collapsed="false">
      <c r="A8765" s="3" t="n">
        <v>2288002100001660</v>
      </c>
      <c r="B8765" s="4" t="s">
        <v>279</v>
      </c>
      <c r="C8765" s="4" t="s">
        <v>887</v>
      </c>
      <c r="D8765" s="4" t="s">
        <v>5677</v>
      </c>
    </row>
    <row r="8766" customFormat="false" ht="15" hidden="false" customHeight="false" outlineLevel="0" collapsed="false">
      <c r="A8766" s="3" t="n">
        <v>445410110001045</v>
      </c>
      <c r="B8766" s="4" t="s">
        <v>852</v>
      </c>
      <c r="C8766" s="4" t="s">
        <v>1199</v>
      </c>
      <c r="D8766" s="4" t="s">
        <v>5678</v>
      </c>
    </row>
    <row r="8767" customFormat="false" ht="15" hidden="false" customHeight="false" outlineLevel="0" collapsed="false">
      <c r="A8767" s="3" t="n">
        <v>447710100028433</v>
      </c>
      <c r="B8767" s="4" t="s">
        <v>859</v>
      </c>
      <c r="C8767" s="4" t="s">
        <v>859</v>
      </c>
      <c r="D8767" s="4" t="s">
        <v>5679</v>
      </c>
    </row>
    <row r="8768" customFormat="false" ht="15" hidden="false" customHeight="false" outlineLevel="0" collapsed="false">
      <c r="A8768" s="3" t="n">
        <v>71550100049963</v>
      </c>
      <c r="B8768" s="4" t="s">
        <v>23</v>
      </c>
      <c r="C8768" s="4" t="s">
        <v>1083</v>
      </c>
      <c r="D8768" s="4" t="s">
        <v>829</v>
      </c>
    </row>
    <row r="8769" customFormat="false" ht="15" hidden="false" customHeight="false" outlineLevel="0" collapsed="false">
      <c r="A8769" s="3" t="n">
        <v>287101014628</v>
      </c>
      <c r="B8769" s="4" t="s">
        <v>150</v>
      </c>
      <c r="C8769" s="4" t="s">
        <v>942</v>
      </c>
      <c r="D8769" s="4" t="s">
        <v>829</v>
      </c>
    </row>
    <row r="8770" customFormat="false" ht="15" hidden="false" customHeight="false" outlineLevel="0" collapsed="false">
      <c r="A8770" s="3" t="n">
        <v>72660100145297</v>
      </c>
      <c r="B8770" s="4" t="s">
        <v>484</v>
      </c>
      <c r="C8770" s="4" t="s">
        <v>1324</v>
      </c>
      <c r="D8770" s="4" t="s">
        <v>829</v>
      </c>
    </row>
    <row r="8771" customFormat="false" ht="15" hidden="false" customHeight="false" outlineLevel="0" collapsed="false">
      <c r="A8771" s="3" t="n">
        <v>31230518178</v>
      </c>
      <c r="B8771" s="4" t="s">
        <v>850</v>
      </c>
      <c r="C8771" s="4" t="s">
        <v>1020</v>
      </c>
      <c r="D8771" s="4" t="s">
        <v>5680</v>
      </c>
    </row>
    <row r="8772" customFormat="false" ht="15" hidden="false" customHeight="false" outlineLevel="0" collapsed="false">
      <c r="A8772" s="3" t="n">
        <v>466310210000023</v>
      </c>
      <c r="B8772" s="4" t="s">
        <v>844</v>
      </c>
      <c r="C8772" s="4" t="s">
        <v>925</v>
      </c>
      <c r="D8772" s="4" t="s">
        <v>5681</v>
      </c>
    </row>
    <row r="8773" customFormat="false" ht="15" hidden="false" customHeight="false" outlineLevel="0" collapsed="false">
      <c r="A8773" s="3" t="n">
        <v>3174429575</v>
      </c>
      <c r="B8773" s="4" t="s">
        <v>121</v>
      </c>
      <c r="C8773" s="4" t="s">
        <v>1208</v>
      </c>
      <c r="D8773" s="4" t="s">
        <v>5682</v>
      </c>
    </row>
    <row r="8774" customFormat="false" ht="15" hidden="false" customHeight="false" outlineLevel="0" collapsed="false">
      <c r="A8774" s="3" t="n">
        <v>11000082511</v>
      </c>
      <c r="B8774" s="4" t="s">
        <v>121</v>
      </c>
      <c r="C8774" s="4" t="s">
        <v>1208</v>
      </c>
      <c r="D8774" s="4" t="s">
        <v>5682</v>
      </c>
    </row>
    <row r="8775" customFormat="false" ht="15" hidden="false" customHeight="false" outlineLevel="0" collapsed="false">
      <c r="A8775" s="3" t="n">
        <v>11465828660</v>
      </c>
      <c r="B8775" s="4" t="s">
        <v>121</v>
      </c>
      <c r="C8775" s="4" t="s">
        <v>1208</v>
      </c>
      <c r="D8775" s="4" t="s">
        <v>5682</v>
      </c>
    </row>
    <row r="8776" customFormat="false" ht="15" hidden="false" customHeight="false" outlineLevel="0" collapsed="false">
      <c r="A8776" s="3" t="n">
        <v>71550100049893</v>
      </c>
      <c r="B8776" s="4" t="s">
        <v>23</v>
      </c>
      <c r="C8776" s="4" t="s">
        <v>1083</v>
      </c>
      <c r="D8776" s="4" t="s">
        <v>5683</v>
      </c>
    </row>
    <row r="8777" customFormat="false" ht="15" hidden="false" customHeight="false" outlineLevel="0" collapsed="false">
      <c r="A8777" s="3" t="n">
        <v>624602010000353</v>
      </c>
      <c r="B8777" s="4" t="s">
        <v>852</v>
      </c>
      <c r="C8777" s="4" t="s">
        <v>852</v>
      </c>
      <c r="D8777" s="4" t="s">
        <v>5684</v>
      </c>
    </row>
    <row r="8778" customFormat="false" ht="15" hidden="false" customHeight="false" outlineLevel="0" collapsed="false">
      <c r="A8778" s="3" t="n">
        <v>20325110314</v>
      </c>
      <c r="B8778" s="4" t="s">
        <v>121</v>
      </c>
      <c r="C8778" s="4" t="s">
        <v>121</v>
      </c>
      <c r="D8778" s="4" t="s">
        <v>5685</v>
      </c>
    </row>
    <row r="8779" customFormat="false" ht="15" hidden="false" customHeight="false" outlineLevel="0" collapsed="false">
      <c r="A8779" s="3" t="n">
        <v>443610100006831</v>
      </c>
      <c r="B8779" s="4" t="s">
        <v>178</v>
      </c>
      <c r="C8779" s="4" t="s">
        <v>1003</v>
      </c>
      <c r="D8779" s="4" t="s">
        <v>5686</v>
      </c>
    </row>
    <row r="8780" customFormat="false" ht="15" hidden="false" customHeight="false" outlineLevel="0" collapsed="false">
      <c r="A8780" s="3" t="n">
        <v>11469258672</v>
      </c>
      <c r="B8780" s="4" t="s">
        <v>178</v>
      </c>
      <c r="C8780" s="4" t="s">
        <v>1003</v>
      </c>
      <c r="D8780" s="4" t="s">
        <v>5686</v>
      </c>
    </row>
    <row r="8781" customFormat="false" ht="15" hidden="false" customHeight="false" outlineLevel="0" collapsed="false">
      <c r="A8781" s="3" t="n">
        <v>31828051829</v>
      </c>
      <c r="B8781" s="4" t="s">
        <v>480</v>
      </c>
      <c r="C8781" s="4" t="s">
        <v>862</v>
      </c>
      <c r="D8781" s="4" t="s">
        <v>5687</v>
      </c>
    </row>
    <row r="8782" customFormat="false" ht="15" hidden="false" customHeight="false" outlineLevel="0" collapsed="false">
      <c r="A8782" s="3" t="n">
        <v>16370101103037</v>
      </c>
      <c r="B8782" s="4" t="s">
        <v>480</v>
      </c>
      <c r="C8782" s="4" t="s">
        <v>862</v>
      </c>
      <c r="D8782" s="4" t="s">
        <v>5687</v>
      </c>
    </row>
    <row r="8783" customFormat="false" ht="15" hidden="false" customHeight="false" outlineLevel="0" collapsed="false">
      <c r="A8783" s="3" t="n">
        <v>31198971918</v>
      </c>
      <c r="B8783" s="4" t="s">
        <v>825</v>
      </c>
      <c r="C8783" s="4" t="s">
        <v>1105</v>
      </c>
      <c r="D8783" s="4" t="s">
        <v>5688</v>
      </c>
    </row>
    <row r="8784" customFormat="false" ht="15" hidden="false" customHeight="false" outlineLevel="0" collapsed="false">
      <c r="A8784" s="3" t="n">
        <v>31047005743</v>
      </c>
      <c r="B8784" s="4" t="s">
        <v>822</v>
      </c>
      <c r="C8784" s="4" t="s">
        <v>885</v>
      </c>
      <c r="D8784" s="4" t="s">
        <v>5689</v>
      </c>
    </row>
    <row r="8785" customFormat="false" ht="15" hidden="false" customHeight="false" outlineLevel="0" collapsed="false">
      <c r="A8785" s="3" t="n">
        <v>11876356709</v>
      </c>
      <c r="B8785" s="4" t="s">
        <v>872</v>
      </c>
      <c r="C8785" s="4" t="s">
        <v>883</v>
      </c>
      <c r="D8785" s="4" t="s">
        <v>5690</v>
      </c>
    </row>
    <row r="8786" customFormat="false" ht="15" hidden="false" customHeight="false" outlineLevel="0" collapsed="false">
      <c r="A8786" s="3" t="n">
        <v>443510110001397</v>
      </c>
      <c r="B8786" s="4" t="s">
        <v>881</v>
      </c>
      <c r="C8786" s="4" t="s">
        <v>1315</v>
      </c>
      <c r="D8786" s="4" t="s">
        <v>5691</v>
      </c>
    </row>
    <row r="8787" customFormat="false" ht="15" hidden="false" customHeight="false" outlineLevel="0" collapsed="false">
      <c r="A8787" s="3" t="n">
        <v>50037066999</v>
      </c>
      <c r="B8787" s="4" t="s">
        <v>121</v>
      </c>
      <c r="C8787" s="4" t="s">
        <v>121</v>
      </c>
      <c r="D8787" s="4" t="s">
        <v>5692</v>
      </c>
    </row>
    <row r="8788" customFormat="false" ht="15" hidden="false" customHeight="false" outlineLevel="0" collapsed="false">
      <c r="A8788" s="3" t="n">
        <v>31105973197</v>
      </c>
      <c r="B8788" s="4" t="s">
        <v>828</v>
      </c>
      <c r="C8788" s="4" t="s">
        <v>829</v>
      </c>
      <c r="D8788" s="4" t="s">
        <v>5693</v>
      </c>
    </row>
    <row r="8789" customFormat="false" ht="15" hidden="false" customHeight="false" outlineLevel="0" collapsed="false">
      <c r="A8789" s="3" t="n">
        <v>2172000100042280</v>
      </c>
      <c r="B8789" s="4" t="s">
        <v>819</v>
      </c>
      <c r="C8789" s="4" t="s">
        <v>966</v>
      </c>
      <c r="D8789" s="4" t="s">
        <v>5694</v>
      </c>
    </row>
    <row r="8790" customFormat="false" ht="15" hidden="false" customHeight="false" outlineLevel="0" collapsed="false">
      <c r="A8790" s="3" t="n">
        <v>3108000120110570</v>
      </c>
      <c r="B8790" s="4" t="s">
        <v>23</v>
      </c>
      <c r="C8790" s="4" t="s">
        <v>1281</v>
      </c>
      <c r="D8790" s="4" t="s">
        <v>5695</v>
      </c>
    </row>
    <row r="8791" customFormat="false" ht="15" hidden="false" customHeight="false" outlineLevel="0" collapsed="false">
      <c r="A8791" s="3" t="n">
        <v>11623936814</v>
      </c>
      <c r="B8791" s="4" t="s">
        <v>842</v>
      </c>
      <c r="C8791" s="4" t="s">
        <v>908</v>
      </c>
      <c r="D8791" s="4" t="s">
        <v>5696</v>
      </c>
    </row>
    <row r="8792" customFormat="false" ht="15" hidden="false" customHeight="false" outlineLevel="0" collapsed="false">
      <c r="A8792" s="3" t="n">
        <v>3168003985</v>
      </c>
      <c r="B8792" s="4" t="s">
        <v>571</v>
      </c>
      <c r="C8792" s="4" t="s">
        <v>903</v>
      </c>
      <c r="D8792" s="4" t="s">
        <v>5697</v>
      </c>
    </row>
    <row r="8793" customFormat="false" ht="15" hidden="false" customHeight="false" outlineLevel="0" collapsed="false">
      <c r="A8793" s="3" t="n">
        <v>11464128182</v>
      </c>
      <c r="B8793" s="4" t="s">
        <v>571</v>
      </c>
      <c r="C8793" s="4" t="s">
        <v>903</v>
      </c>
      <c r="D8793" s="4" t="s">
        <v>5697</v>
      </c>
    </row>
    <row r="8794" customFormat="false" ht="15" hidden="false" customHeight="false" outlineLevel="0" collapsed="false">
      <c r="A8794" s="3" t="n">
        <v>30657681013</v>
      </c>
      <c r="B8794" s="4" t="s">
        <v>872</v>
      </c>
      <c r="C8794" s="4" t="s">
        <v>1182</v>
      </c>
      <c r="D8794" s="4" t="s">
        <v>5698</v>
      </c>
    </row>
    <row r="8795" customFormat="false" ht="15" hidden="false" customHeight="false" outlineLevel="0" collapsed="false">
      <c r="A8795" s="3" t="n">
        <v>8950100073430</v>
      </c>
      <c r="B8795" s="4" t="s">
        <v>419</v>
      </c>
      <c r="C8795" s="4" t="s">
        <v>1286</v>
      </c>
      <c r="D8795" s="4" t="s">
        <v>5699</v>
      </c>
    </row>
    <row r="8796" customFormat="false" ht="15" hidden="false" customHeight="false" outlineLevel="0" collapsed="false">
      <c r="A8796" s="3" t="n">
        <v>3165274188</v>
      </c>
      <c r="B8796" s="4" t="s">
        <v>868</v>
      </c>
      <c r="C8796" s="4" t="s">
        <v>1035</v>
      </c>
      <c r="D8796" s="4" t="s">
        <v>5700</v>
      </c>
    </row>
    <row r="8797" customFormat="false" ht="15" hidden="false" customHeight="false" outlineLevel="0" collapsed="false">
      <c r="A8797" s="3" t="n">
        <v>30777786472</v>
      </c>
      <c r="B8797" s="4" t="s">
        <v>868</v>
      </c>
      <c r="C8797" s="4" t="s">
        <v>1035</v>
      </c>
      <c r="D8797" s="4" t="s">
        <v>5700</v>
      </c>
    </row>
    <row r="8798" customFormat="false" ht="15" hidden="false" customHeight="false" outlineLevel="0" collapsed="false">
      <c r="A8798" s="3" t="n">
        <v>449610100005035</v>
      </c>
      <c r="B8798" s="4" t="s">
        <v>825</v>
      </c>
      <c r="C8798" s="4" t="s">
        <v>825</v>
      </c>
      <c r="D8798" s="4" t="s">
        <v>5701</v>
      </c>
    </row>
    <row r="8799" customFormat="false" ht="15" hidden="false" customHeight="false" outlineLevel="0" collapsed="false">
      <c r="A8799" s="3" t="n">
        <v>3160349332</v>
      </c>
      <c r="B8799" s="4" t="s">
        <v>868</v>
      </c>
      <c r="C8799" s="4" t="s">
        <v>1052</v>
      </c>
      <c r="D8799" s="4" t="s">
        <v>5702</v>
      </c>
    </row>
    <row r="8800" customFormat="false" ht="15" hidden="false" customHeight="false" outlineLevel="0" collapsed="false">
      <c r="A8800" s="3" t="n">
        <v>30764198588</v>
      </c>
      <c r="B8800" s="4" t="s">
        <v>868</v>
      </c>
      <c r="C8800" s="4" t="s">
        <v>1052</v>
      </c>
      <c r="D8800" s="4" t="s">
        <v>5702</v>
      </c>
    </row>
    <row r="8801" customFormat="false" ht="15" hidden="false" customHeight="false" outlineLevel="0" collapsed="false">
      <c r="A8801" s="3" t="n">
        <v>72280100024631</v>
      </c>
      <c r="B8801" s="4" t="s">
        <v>484</v>
      </c>
      <c r="C8801" s="4" t="s">
        <v>1058</v>
      </c>
      <c r="D8801" s="4" t="s">
        <v>5703</v>
      </c>
    </row>
    <row r="8802" customFormat="false" ht="15" hidden="false" customHeight="false" outlineLevel="0" collapsed="false">
      <c r="A8802" s="3" t="n">
        <v>30826375093</v>
      </c>
      <c r="B8802" s="4" t="s">
        <v>822</v>
      </c>
      <c r="C8802" s="4" t="s">
        <v>1086</v>
      </c>
      <c r="D8802" s="4" t="s">
        <v>5704</v>
      </c>
    </row>
    <row r="8803" customFormat="false" ht="15" hidden="false" customHeight="false" outlineLevel="0" collapsed="false">
      <c r="A8803" s="3" t="n">
        <v>587902010001427</v>
      </c>
      <c r="B8803" s="4" t="s">
        <v>844</v>
      </c>
      <c r="C8803" s="4" t="s">
        <v>1054</v>
      </c>
      <c r="D8803" s="4" t="s">
        <v>5705</v>
      </c>
    </row>
    <row r="8804" customFormat="false" ht="15" hidden="false" customHeight="false" outlineLevel="0" collapsed="false">
      <c r="A8804" s="3" t="n">
        <v>587902010001422</v>
      </c>
      <c r="B8804" s="4" t="s">
        <v>844</v>
      </c>
      <c r="C8804" s="4" t="s">
        <v>1054</v>
      </c>
      <c r="D8804" s="4" t="s">
        <v>5706</v>
      </c>
    </row>
    <row r="8805" customFormat="false" ht="15" hidden="false" customHeight="false" outlineLevel="0" collapsed="false">
      <c r="A8805" s="3" t="n">
        <v>460010100016595</v>
      </c>
      <c r="B8805" s="4" t="s">
        <v>279</v>
      </c>
      <c r="C8805" s="4" t="s">
        <v>1196</v>
      </c>
      <c r="D8805" s="4" t="s">
        <v>5707</v>
      </c>
    </row>
    <row r="8806" customFormat="false" ht="15" hidden="false" customHeight="false" outlineLevel="0" collapsed="false">
      <c r="A8806" s="3" t="n">
        <v>460010100016941</v>
      </c>
      <c r="B8806" s="4" t="s">
        <v>279</v>
      </c>
      <c r="C8806" s="4" t="s">
        <v>1196</v>
      </c>
      <c r="D8806" s="4" t="s">
        <v>5708</v>
      </c>
    </row>
    <row r="8807" customFormat="false" ht="15" hidden="false" customHeight="false" outlineLevel="0" collapsed="false">
      <c r="A8807" s="3" t="n">
        <v>2693000100037280</v>
      </c>
      <c r="B8807" s="4" t="s">
        <v>52</v>
      </c>
      <c r="C8807" s="4" t="s">
        <v>971</v>
      </c>
      <c r="D8807" s="4" t="s">
        <v>5709</v>
      </c>
    </row>
    <row r="8808" customFormat="false" ht="15" hidden="false" customHeight="false" outlineLevel="0" collapsed="false">
      <c r="A8808" s="3" t="n">
        <v>3157042939</v>
      </c>
      <c r="B8808" s="4" t="s">
        <v>848</v>
      </c>
      <c r="C8808" s="4" t="s">
        <v>1273</v>
      </c>
      <c r="D8808" s="4" t="s">
        <v>5710</v>
      </c>
    </row>
    <row r="8809" customFormat="false" ht="15" hidden="false" customHeight="false" outlineLevel="0" collapsed="false">
      <c r="A8809" s="3" t="n">
        <v>11787481867</v>
      </c>
      <c r="B8809" s="4" t="s">
        <v>848</v>
      </c>
      <c r="C8809" s="4" t="s">
        <v>1273</v>
      </c>
      <c r="D8809" s="4" t="s">
        <v>5710</v>
      </c>
    </row>
    <row r="8810" customFormat="false" ht="15" hidden="false" customHeight="false" outlineLevel="0" collapsed="false">
      <c r="A8810" s="3" t="n">
        <v>484902010005316</v>
      </c>
      <c r="B8810" s="4" t="s">
        <v>101</v>
      </c>
      <c r="C8810" s="4" t="s">
        <v>920</v>
      </c>
      <c r="D8810" s="4" t="s">
        <v>5711</v>
      </c>
    </row>
    <row r="8811" customFormat="false" ht="15" hidden="false" customHeight="false" outlineLevel="0" collapsed="false">
      <c r="A8811" s="3" t="n">
        <v>2006376202</v>
      </c>
      <c r="B8811" s="4" t="s">
        <v>822</v>
      </c>
      <c r="C8811" s="4" t="s">
        <v>994</v>
      </c>
      <c r="D8811" s="4" t="s">
        <v>5712</v>
      </c>
    </row>
    <row r="8812" customFormat="false" ht="15" hidden="false" customHeight="false" outlineLevel="0" collapsed="false">
      <c r="A8812" s="3" t="n">
        <v>2390000100048260</v>
      </c>
      <c r="B8812" s="4" t="s">
        <v>859</v>
      </c>
      <c r="C8812" s="4" t="s">
        <v>899</v>
      </c>
      <c r="D8812" s="4" t="s">
        <v>5713</v>
      </c>
    </row>
    <row r="8813" customFormat="false" ht="15" hidden="false" customHeight="false" outlineLevel="0" collapsed="false">
      <c r="A8813" s="3" t="n">
        <v>2390000100043770</v>
      </c>
      <c r="B8813" s="4" t="s">
        <v>859</v>
      </c>
      <c r="C8813" s="4" t="s">
        <v>899</v>
      </c>
      <c r="D8813" s="4" t="s">
        <v>5713</v>
      </c>
    </row>
    <row r="8814" customFormat="false" ht="15" hidden="false" customHeight="false" outlineLevel="0" collapsed="false">
      <c r="A8814" s="3" t="n">
        <v>444710100002703</v>
      </c>
      <c r="B8814" s="4" t="s">
        <v>834</v>
      </c>
      <c r="C8814" s="4" t="s">
        <v>1310</v>
      </c>
      <c r="D8814" s="4" t="s">
        <v>5712</v>
      </c>
    </row>
    <row r="8815" customFormat="false" ht="15" hidden="false" customHeight="false" outlineLevel="0" collapsed="false">
      <c r="A8815" s="3" t="n">
        <v>3148470749</v>
      </c>
      <c r="B8815" s="4" t="s">
        <v>834</v>
      </c>
      <c r="C8815" s="4" t="s">
        <v>1310</v>
      </c>
      <c r="D8815" s="4" t="s">
        <v>5712</v>
      </c>
    </row>
    <row r="8816" customFormat="false" ht="15" hidden="false" customHeight="false" outlineLevel="0" collapsed="false">
      <c r="A8816" s="3" t="n">
        <v>3174502669</v>
      </c>
      <c r="B8816" s="4" t="s">
        <v>121</v>
      </c>
      <c r="C8816" s="4" t="s">
        <v>854</v>
      </c>
      <c r="D8816" s="4" t="s">
        <v>5714</v>
      </c>
    </row>
    <row r="8817" customFormat="false" ht="15" hidden="false" customHeight="false" outlineLevel="0" collapsed="false">
      <c r="A8817" s="3" t="n">
        <v>988000100230195</v>
      </c>
      <c r="B8817" s="4" t="s">
        <v>121</v>
      </c>
      <c r="C8817" s="4" t="s">
        <v>854</v>
      </c>
      <c r="D8817" s="4" t="s">
        <v>5714</v>
      </c>
    </row>
    <row r="8818" customFormat="false" ht="15" hidden="false" customHeight="false" outlineLevel="0" collapsed="false">
      <c r="A8818" s="3" t="n">
        <v>3155671618</v>
      </c>
      <c r="B8818" s="4" t="s">
        <v>326</v>
      </c>
      <c r="C8818" s="4" t="s">
        <v>838</v>
      </c>
      <c r="D8818" s="4" t="s">
        <v>5715</v>
      </c>
    </row>
    <row r="8819" customFormat="false" ht="15" hidden="false" customHeight="false" outlineLevel="0" collapsed="false">
      <c r="A8819" s="3" t="n">
        <v>31271928824</v>
      </c>
      <c r="B8819" s="4" t="s">
        <v>326</v>
      </c>
      <c r="C8819" s="4" t="s">
        <v>838</v>
      </c>
      <c r="D8819" s="4" t="s">
        <v>5715</v>
      </c>
    </row>
    <row r="8820" customFormat="false" ht="15" hidden="false" customHeight="false" outlineLevel="0" collapsed="false">
      <c r="A8820" s="3" t="n">
        <v>3157803361</v>
      </c>
      <c r="B8820" s="4" t="s">
        <v>875</v>
      </c>
      <c r="C8820" s="4" t="s">
        <v>1329</v>
      </c>
      <c r="D8820" s="4" t="s">
        <v>5716</v>
      </c>
    </row>
    <row r="8821" customFormat="false" ht="15" hidden="false" customHeight="false" outlineLevel="0" collapsed="false">
      <c r="A8821" s="3" t="n">
        <v>31255025559</v>
      </c>
      <c r="B8821" s="4" t="s">
        <v>875</v>
      </c>
      <c r="C8821" s="4" t="s">
        <v>1329</v>
      </c>
      <c r="D8821" s="4" t="s">
        <v>5716</v>
      </c>
    </row>
    <row r="8822" customFormat="false" ht="15" hidden="false" customHeight="false" outlineLevel="0" collapsed="false">
      <c r="A8822" s="3" t="n">
        <v>30848873592</v>
      </c>
      <c r="B8822" s="4" t="s">
        <v>934</v>
      </c>
      <c r="C8822" s="4" t="s">
        <v>1080</v>
      </c>
      <c r="D8822" s="4" t="s">
        <v>5717</v>
      </c>
    </row>
    <row r="8823" customFormat="false" ht="15" hidden="false" customHeight="false" outlineLevel="0" collapsed="false">
      <c r="A8823" s="3" t="n">
        <v>30869566032</v>
      </c>
      <c r="B8823" s="4" t="s">
        <v>178</v>
      </c>
      <c r="C8823" s="4" t="s">
        <v>178</v>
      </c>
      <c r="D8823" s="4" t="s">
        <v>5718</v>
      </c>
    </row>
    <row r="8824" customFormat="false" ht="15" hidden="false" customHeight="false" outlineLevel="0" collapsed="false">
      <c r="A8824" s="3" t="n">
        <v>31225466487</v>
      </c>
      <c r="B8824" s="4" t="s">
        <v>279</v>
      </c>
      <c r="C8824" s="4" t="s">
        <v>1015</v>
      </c>
      <c r="D8824" s="4" t="s">
        <v>5719</v>
      </c>
    </row>
    <row r="8825" customFormat="false" ht="15" hidden="false" customHeight="false" outlineLevel="0" collapsed="false">
      <c r="A8825" s="3" t="n">
        <v>3936001700008230</v>
      </c>
      <c r="B8825" s="4" t="s">
        <v>909</v>
      </c>
      <c r="C8825" s="4" t="s">
        <v>964</v>
      </c>
      <c r="D8825" s="4" t="s">
        <v>5720</v>
      </c>
    </row>
    <row r="8826" customFormat="false" ht="15" hidden="false" customHeight="false" outlineLevel="0" collapsed="false">
      <c r="A8826" s="3" t="n">
        <v>3148263802</v>
      </c>
      <c r="B8826" s="4" t="s">
        <v>834</v>
      </c>
      <c r="C8826" s="4" t="s">
        <v>993</v>
      </c>
      <c r="D8826" s="4" t="s">
        <v>5721</v>
      </c>
    </row>
    <row r="8827" customFormat="false" ht="15" hidden="false" customHeight="false" outlineLevel="0" collapsed="false">
      <c r="A8827" s="3" t="n">
        <v>11708453479</v>
      </c>
      <c r="B8827" s="4" t="s">
        <v>834</v>
      </c>
      <c r="C8827" s="4" t="s">
        <v>993</v>
      </c>
      <c r="D8827" s="4" t="s">
        <v>5721</v>
      </c>
    </row>
    <row r="8828" customFormat="false" ht="15" hidden="false" customHeight="false" outlineLevel="0" collapsed="false">
      <c r="A8828" s="3" t="n">
        <v>3157134332</v>
      </c>
      <c r="B8828" s="4" t="s">
        <v>848</v>
      </c>
      <c r="C8828" s="4" t="s">
        <v>870</v>
      </c>
      <c r="D8828" s="4" t="s">
        <v>5722</v>
      </c>
    </row>
    <row r="8829" customFormat="false" ht="15" hidden="false" customHeight="false" outlineLevel="0" collapsed="false">
      <c r="A8829" s="3" t="n">
        <v>11875041701</v>
      </c>
      <c r="B8829" s="4" t="s">
        <v>848</v>
      </c>
      <c r="C8829" s="4" t="s">
        <v>870</v>
      </c>
      <c r="D8829" s="4" t="s">
        <v>5722</v>
      </c>
    </row>
    <row r="8830" customFormat="false" ht="15" hidden="false" customHeight="false" outlineLevel="0" collapsed="false">
      <c r="A8830" s="3" t="n">
        <v>31339868870</v>
      </c>
      <c r="B8830" s="4" t="s">
        <v>929</v>
      </c>
      <c r="C8830" s="4" t="s">
        <v>833</v>
      </c>
      <c r="D8830" s="4" t="s">
        <v>5722</v>
      </c>
    </row>
    <row r="8831" customFormat="false" ht="15" hidden="false" customHeight="false" outlineLevel="0" collapsed="false">
      <c r="A8831" s="3" t="n">
        <v>31251817742</v>
      </c>
      <c r="B8831" s="4" t="s">
        <v>121</v>
      </c>
      <c r="C8831" s="4" t="s">
        <v>1079</v>
      </c>
      <c r="D8831" s="4" t="s">
        <v>5723</v>
      </c>
    </row>
    <row r="8832" customFormat="false" ht="15" hidden="false" customHeight="false" outlineLevel="0" collapsed="false">
      <c r="A8832" s="3" t="n">
        <v>31251944351</v>
      </c>
      <c r="B8832" s="4" t="s">
        <v>121</v>
      </c>
      <c r="C8832" s="4" t="s">
        <v>1079</v>
      </c>
      <c r="D8832" s="4" t="s">
        <v>5724</v>
      </c>
    </row>
    <row r="8833" customFormat="false" ht="15" hidden="false" customHeight="false" outlineLevel="0" collapsed="false">
      <c r="A8833" s="3" t="n">
        <v>30772359070</v>
      </c>
      <c r="B8833" s="4" t="s">
        <v>822</v>
      </c>
      <c r="C8833" s="4" t="s">
        <v>884</v>
      </c>
      <c r="D8833" s="4" t="s">
        <v>5725</v>
      </c>
    </row>
    <row r="8834" customFormat="false" ht="15" hidden="false" customHeight="false" outlineLevel="0" collapsed="false">
      <c r="A8834" s="3" t="n">
        <v>3161797941</v>
      </c>
      <c r="B8834" s="4" t="s">
        <v>484</v>
      </c>
      <c r="C8834" s="4" t="s">
        <v>1039</v>
      </c>
      <c r="D8834" s="4" t="s">
        <v>5726</v>
      </c>
    </row>
    <row r="8835" customFormat="false" ht="15" hidden="false" customHeight="false" outlineLevel="0" collapsed="false">
      <c r="A8835" s="3" t="n">
        <v>675000100228366</v>
      </c>
      <c r="B8835" s="4" t="s">
        <v>484</v>
      </c>
      <c r="C8835" s="4" t="s">
        <v>1039</v>
      </c>
      <c r="D8835" s="4" t="s">
        <v>5726</v>
      </c>
    </row>
    <row r="8836" customFormat="false" ht="15" hidden="false" customHeight="false" outlineLevel="0" collapsed="false">
      <c r="A8836" s="3" t="n">
        <v>2746000100024490</v>
      </c>
      <c r="B8836" s="4" t="s">
        <v>484</v>
      </c>
      <c r="C8836" s="4" t="s">
        <v>1039</v>
      </c>
      <c r="D8836" s="4" t="s">
        <v>5726</v>
      </c>
    </row>
    <row r="8837" customFormat="false" ht="15" hidden="false" customHeight="false" outlineLevel="0" collapsed="false">
      <c r="A8837" s="3" t="n">
        <v>1971500932</v>
      </c>
      <c r="B8837" s="4" t="s">
        <v>934</v>
      </c>
      <c r="C8837" s="4" t="s">
        <v>980</v>
      </c>
      <c r="D8837" s="4" t="s">
        <v>5727</v>
      </c>
    </row>
    <row r="8838" customFormat="false" ht="15" hidden="false" customHeight="false" outlineLevel="0" collapsed="false">
      <c r="A8838" s="3" t="n">
        <v>3170308268</v>
      </c>
      <c r="B8838" s="4" t="s">
        <v>279</v>
      </c>
      <c r="C8838" s="4" t="s">
        <v>974</v>
      </c>
      <c r="D8838" s="4" t="s">
        <v>5728</v>
      </c>
    </row>
    <row r="8839" customFormat="false" ht="15" hidden="false" customHeight="false" outlineLevel="0" collapsed="false">
      <c r="A8839" s="3" t="n">
        <v>11260100006630</v>
      </c>
      <c r="B8839" s="4" t="s">
        <v>279</v>
      </c>
      <c r="C8839" s="4" t="s">
        <v>974</v>
      </c>
      <c r="D8839" s="4" t="s">
        <v>5728</v>
      </c>
    </row>
    <row r="8840" customFormat="false" ht="15" hidden="false" customHeight="false" outlineLevel="0" collapsed="false">
      <c r="A8840" s="3" t="n">
        <v>2560000100060400</v>
      </c>
      <c r="B8840" s="4" t="s">
        <v>150</v>
      </c>
      <c r="C8840" s="4" t="s">
        <v>1166</v>
      </c>
      <c r="D8840" s="4" t="s">
        <v>5728</v>
      </c>
    </row>
    <row r="8841" customFormat="false" ht="15" hidden="false" customHeight="false" outlineLevel="0" collapsed="false">
      <c r="A8841" s="3" t="n">
        <v>11848058069</v>
      </c>
      <c r="B8841" s="4" t="s">
        <v>929</v>
      </c>
      <c r="C8841" s="4" t="s">
        <v>1219</v>
      </c>
      <c r="D8841" s="4" t="s">
        <v>5728</v>
      </c>
    </row>
    <row r="8842" customFormat="false" ht="15" hidden="false" customHeight="false" outlineLevel="0" collapsed="false">
      <c r="A8842" s="3" t="n">
        <v>2293000100037360</v>
      </c>
      <c r="B8842" s="4" t="s">
        <v>23</v>
      </c>
      <c r="C8842" s="4" t="s">
        <v>863</v>
      </c>
      <c r="D8842" s="4" t="s">
        <v>5729</v>
      </c>
    </row>
    <row r="8843" customFormat="false" ht="15" hidden="false" customHeight="false" outlineLevel="0" collapsed="false">
      <c r="A8843" s="3" t="n">
        <v>30894529533</v>
      </c>
      <c r="B8843" s="4" t="s">
        <v>934</v>
      </c>
      <c r="C8843" s="4" t="s">
        <v>1338</v>
      </c>
      <c r="D8843" s="4" t="s">
        <v>5729</v>
      </c>
    </row>
    <row r="8844" customFormat="false" ht="15" hidden="false" customHeight="false" outlineLevel="0" collapsed="false">
      <c r="A8844" s="3" t="n">
        <v>3165974087</v>
      </c>
      <c r="B8844" s="4" t="s">
        <v>868</v>
      </c>
      <c r="C8844" s="4" t="s">
        <v>1195</v>
      </c>
      <c r="D8844" s="4" t="s">
        <v>5730</v>
      </c>
    </row>
    <row r="8845" customFormat="false" ht="15" hidden="false" customHeight="false" outlineLevel="0" collapsed="false">
      <c r="A8845" s="3" t="n">
        <v>30792524177</v>
      </c>
      <c r="B8845" s="4" t="s">
        <v>868</v>
      </c>
      <c r="C8845" s="4" t="s">
        <v>1195</v>
      </c>
      <c r="D8845" s="4" t="s">
        <v>5730</v>
      </c>
    </row>
    <row r="8846" customFormat="false" ht="15" hidden="false" customHeight="false" outlineLevel="0" collapsed="false">
      <c r="A8846" s="3" t="n">
        <v>2338329028</v>
      </c>
      <c r="B8846" s="4" t="s">
        <v>834</v>
      </c>
      <c r="C8846" s="4" t="s">
        <v>857</v>
      </c>
      <c r="D8846" s="4" t="s">
        <v>5731</v>
      </c>
    </row>
    <row r="8847" customFormat="false" ht="15" hidden="false" customHeight="false" outlineLevel="0" collapsed="false">
      <c r="A8847" s="3" t="n">
        <v>30936850688</v>
      </c>
      <c r="B8847" s="4" t="s">
        <v>834</v>
      </c>
      <c r="C8847" s="4" t="s">
        <v>857</v>
      </c>
      <c r="D8847" s="4" t="s">
        <v>5731</v>
      </c>
    </row>
    <row r="8848" customFormat="false" ht="15" hidden="false" customHeight="false" outlineLevel="0" collapsed="false">
      <c r="A8848" s="3" t="n">
        <v>2338329039</v>
      </c>
      <c r="B8848" s="4" t="s">
        <v>834</v>
      </c>
      <c r="C8848" s="4" t="s">
        <v>857</v>
      </c>
      <c r="D8848" s="4" t="s">
        <v>5732</v>
      </c>
    </row>
    <row r="8849" customFormat="false" ht="15" hidden="false" customHeight="false" outlineLevel="0" collapsed="false">
      <c r="A8849" s="3" t="n">
        <v>30936895686</v>
      </c>
      <c r="B8849" s="4" t="s">
        <v>834</v>
      </c>
      <c r="C8849" s="4" t="s">
        <v>857</v>
      </c>
      <c r="D8849" s="4" t="s">
        <v>5732</v>
      </c>
    </row>
    <row r="8850" customFormat="false" ht="15" hidden="false" customHeight="false" outlineLevel="0" collapsed="false">
      <c r="A8850" s="3" t="n">
        <v>462310110001002</v>
      </c>
      <c r="B8850" s="4" t="s">
        <v>940</v>
      </c>
      <c r="C8850" s="4" t="s">
        <v>1265</v>
      </c>
      <c r="D8850" s="4" t="s">
        <v>5733</v>
      </c>
    </row>
    <row r="8851" customFormat="false" ht="15" hidden="false" customHeight="false" outlineLevel="0" collapsed="false">
      <c r="A8851" s="3" t="n">
        <v>3151105487</v>
      </c>
      <c r="B8851" s="4" t="s">
        <v>23</v>
      </c>
      <c r="C8851" s="4" t="s">
        <v>1193</v>
      </c>
      <c r="D8851" s="4" t="s">
        <v>5734</v>
      </c>
    </row>
    <row r="8852" customFormat="false" ht="15" hidden="false" customHeight="false" outlineLevel="0" collapsed="false">
      <c r="A8852" s="3" t="n">
        <v>71790100046975</v>
      </c>
      <c r="B8852" s="4" t="s">
        <v>23</v>
      </c>
      <c r="C8852" s="4" t="s">
        <v>1193</v>
      </c>
      <c r="D8852" s="4" t="s">
        <v>5734</v>
      </c>
    </row>
    <row r="8853" customFormat="false" ht="15" hidden="false" customHeight="false" outlineLevel="0" collapsed="false">
      <c r="A8853" s="3" t="n">
        <v>3160942684</v>
      </c>
      <c r="B8853" s="4" t="s">
        <v>868</v>
      </c>
      <c r="C8853" s="4" t="s">
        <v>987</v>
      </c>
      <c r="D8853" s="4" t="s">
        <v>5735</v>
      </c>
    </row>
    <row r="8854" customFormat="false" ht="15" hidden="false" customHeight="false" outlineLevel="0" collapsed="false">
      <c r="A8854" s="3" t="n">
        <v>30854894446</v>
      </c>
      <c r="B8854" s="4" t="s">
        <v>868</v>
      </c>
      <c r="C8854" s="4" t="s">
        <v>987</v>
      </c>
      <c r="D8854" s="4" t="s">
        <v>5735</v>
      </c>
    </row>
    <row r="8855" customFormat="false" ht="15" hidden="false" customHeight="false" outlineLevel="0" collapsed="false">
      <c r="A8855" s="3" t="n">
        <v>446810110002585</v>
      </c>
      <c r="B8855" s="4" t="s">
        <v>150</v>
      </c>
      <c r="C8855" s="4" t="s">
        <v>981</v>
      </c>
      <c r="D8855" s="4" t="s">
        <v>5736</v>
      </c>
    </row>
    <row r="8856" customFormat="false" ht="15" hidden="false" customHeight="false" outlineLevel="0" collapsed="false">
      <c r="A8856" s="3" t="n">
        <v>1405101022205</v>
      </c>
      <c r="B8856" s="4" t="s">
        <v>150</v>
      </c>
      <c r="C8856" s="4" t="s">
        <v>981</v>
      </c>
      <c r="D8856" s="4" t="s">
        <v>5736</v>
      </c>
    </row>
    <row r="8857" customFormat="false" ht="15" hidden="false" customHeight="false" outlineLevel="0" collapsed="false">
      <c r="A8857" s="3" t="n">
        <v>90100001948</v>
      </c>
      <c r="B8857" s="4" t="s">
        <v>484</v>
      </c>
      <c r="C8857" s="4" t="s">
        <v>1150</v>
      </c>
      <c r="D8857" s="4" t="s">
        <v>5737</v>
      </c>
    </row>
    <row r="8858" customFormat="false" ht="15" hidden="false" customHeight="false" outlineLevel="0" collapsed="false">
      <c r="A8858" s="3" t="n">
        <v>30794579464</v>
      </c>
      <c r="B8858" s="4" t="s">
        <v>872</v>
      </c>
      <c r="C8858" s="4" t="s">
        <v>1252</v>
      </c>
      <c r="D8858" s="4" t="s">
        <v>5738</v>
      </c>
    </row>
    <row r="8859" customFormat="false" ht="15" hidden="false" customHeight="false" outlineLevel="0" collapsed="false">
      <c r="A8859" s="3" t="n">
        <v>3161546545</v>
      </c>
      <c r="B8859" s="4" t="s">
        <v>484</v>
      </c>
      <c r="C8859" s="4" t="s">
        <v>1040</v>
      </c>
      <c r="D8859" s="4" t="s">
        <v>5739</v>
      </c>
    </row>
    <row r="8860" customFormat="false" ht="15" hidden="false" customHeight="false" outlineLevel="0" collapsed="false">
      <c r="A8860" s="3" t="n">
        <v>72330100108395</v>
      </c>
      <c r="B8860" s="4" t="s">
        <v>484</v>
      </c>
      <c r="C8860" s="4" t="s">
        <v>1040</v>
      </c>
      <c r="D8860" s="4" t="s">
        <v>5739</v>
      </c>
    </row>
    <row r="8861" customFormat="false" ht="15" hidden="false" customHeight="false" outlineLevel="0" collapsed="false">
      <c r="A8861" s="3" t="n">
        <v>3150676495</v>
      </c>
      <c r="B8861" s="4" t="s">
        <v>23</v>
      </c>
      <c r="C8861" s="4" t="s">
        <v>1008</v>
      </c>
      <c r="D8861" s="4" t="s">
        <v>5740</v>
      </c>
    </row>
    <row r="8862" customFormat="false" ht="15" hidden="false" customHeight="false" outlineLevel="0" collapsed="false">
      <c r="A8862" s="3" t="n">
        <v>71950100079096</v>
      </c>
      <c r="B8862" s="4" t="s">
        <v>23</v>
      </c>
      <c r="C8862" s="4" t="s">
        <v>1008</v>
      </c>
      <c r="D8862" s="4" t="s">
        <v>5740</v>
      </c>
    </row>
    <row r="8863" customFormat="false" ht="15" hidden="false" customHeight="false" outlineLevel="0" collapsed="false">
      <c r="A8863" s="3" t="n">
        <v>11797293134</v>
      </c>
      <c r="B8863" s="4" t="s">
        <v>929</v>
      </c>
      <c r="C8863" s="4" t="s">
        <v>1219</v>
      </c>
      <c r="D8863" s="4" t="s">
        <v>5741</v>
      </c>
    </row>
    <row r="8864" customFormat="false" ht="15" hidden="false" customHeight="false" outlineLevel="0" collapsed="false">
      <c r="A8864" s="3" t="n">
        <v>228000100429945</v>
      </c>
      <c r="B8864" s="4" t="s">
        <v>828</v>
      </c>
      <c r="C8864" s="4" t="s">
        <v>828</v>
      </c>
      <c r="D8864" s="4" t="s">
        <v>5742</v>
      </c>
    </row>
    <row r="8865" customFormat="false" ht="15" hidden="false" customHeight="false" outlineLevel="0" collapsed="false">
      <c r="A8865" s="3" t="n">
        <v>72040100147695</v>
      </c>
      <c r="B8865" s="4" t="s">
        <v>828</v>
      </c>
      <c r="C8865" s="4" t="s">
        <v>828</v>
      </c>
      <c r="D8865" s="4" t="s">
        <v>5742</v>
      </c>
    </row>
    <row r="8866" customFormat="false" ht="15" hidden="false" customHeight="false" outlineLevel="0" collapsed="false">
      <c r="A8866" s="3" t="n">
        <v>72040100147118</v>
      </c>
      <c r="B8866" s="4" t="s">
        <v>828</v>
      </c>
      <c r="C8866" s="4" t="s">
        <v>828</v>
      </c>
      <c r="D8866" s="4" t="s">
        <v>5743</v>
      </c>
    </row>
    <row r="8867" customFormat="false" ht="15" hidden="false" customHeight="false" outlineLevel="0" collapsed="false">
      <c r="A8867" s="3" t="n">
        <v>991101023447</v>
      </c>
      <c r="B8867" s="4" t="s">
        <v>852</v>
      </c>
      <c r="C8867" s="4" t="s">
        <v>1051</v>
      </c>
      <c r="D8867" s="4" t="s">
        <v>5744</v>
      </c>
    </row>
    <row r="8868" customFormat="false" ht="15" hidden="false" customHeight="false" outlineLevel="0" collapsed="false">
      <c r="A8868" s="3" t="n">
        <v>31315221752</v>
      </c>
      <c r="B8868" s="4" t="s">
        <v>850</v>
      </c>
      <c r="C8868" s="4" t="s">
        <v>1009</v>
      </c>
      <c r="D8868" s="4" t="s">
        <v>5745</v>
      </c>
    </row>
    <row r="8869" customFormat="false" ht="15" hidden="false" customHeight="false" outlineLevel="0" collapsed="false">
      <c r="A8869" s="3" t="n">
        <v>11800271527</v>
      </c>
      <c r="B8869" s="4" t="s">
        <v>150</v>
      </c>
      <c r="C8869" s="4" t="s">
        <v>944</v>
      </c>
      <c r="D8869" s="4" t="s">
        <v>5746</v>
      </c>
    </row>
    <row r="8870" customFormat="false" ht="15" hidden="false" customHeight="false" outlineLevel="0" collapsed="false">
      <c r="A8870" s="3" t="n">
        <v>31310759657</v>
      </c>
      <c r="B8870" s="4" t="s">
        <v>934</v>
      </c>
      <c r="C8870" s="4" t="s">
        <v>1050</v>
      </c>
      <c r="D8870" s="4" t="s">
        <v>5747</v>
      </c>
    </row>
    <row r="8871" customFormat="false" ht="15" hidden="false" customHeight="false" outlineLevel="0" collapsed="false">
      <c r="A8871" s="3" t="n">
        <v>30968763312</v>
      </c>
      <c r="B8871" s="4" t="s">
        <v>872</v>
      </c>
      <c r="C8871" s="4" t="s">
        <v>874</v>
      </c>
      <c r="D8871" s="4" t="s">
        <v>5748</v>
      </c>
    </row>
    <row r="8872" customFormat="false" ht="15" hidden="false" customHeight="false" outlineLevel="0" collapsed="false">
      <c r="A8872" s="3" t="n">
        <v>31085118254</v>
      </c>
      <c r="B8872" s="4" t="s">
        <v>872</v>
      </c>
      <c r="C8872" s="4" t="s">
        <v>1188</v>
      </c>
      <c r="D8872" s="4" t="s">
        <v>5749</v>
      </c>
    </row>
    <row r="8873" customFormat="false" ht="15" hidden="false" customHeight="false" outlineLevel="0" collapsed="false">
      <c r="A8873" s="3" t="n">
        <v>31493170388</v>
      </c>
      <c r="B8873" s="4" t="s">
        <v>872</v>
      </c>
      <c r="C8873" s="4" t="s">
        <v>1188</v>
      </c>
      <c r="D8873" s="4" t="s">
        <v>5750</v>
      </c>
    </row>
    <row r="8874" customFormat="false" ht="15" hidden="false" customHeight="false" outlineLevel="0" collapsed="false">
      <c r="A8874" s="3" t="n">
        <v>458310100006516</v>
      </c>
      <c r="B8874" s="4" t="s">
        <v>825</v>
      </c>
      <c r="C8874" s="4" t="s">
        <v>1333</v>
      </c>
      <c r="D8874" s="4" t="s">
        <v>5751</v>
      </c>
    </row>
    <row r="8875" customFormat="false" ht="15" hidden="false" customHeight="false" outlineLevel="0" collapsed="false">
      <c r="A8875" s="3" t="n">
        <v>458310100006511</v>
      </c>
      <c r="B8875" s="4" t="s">
        <v>825</v>
      </c>
      <c r="C8875" s="4" t="s">
        <v>1333</v>
      </c>
      <c r="D8875" s="4" t="s">
        <v>5752</v>
      </c>
    </row>
    <row r="8876" customFormat="false" ht="15" hidden="false" customHeight="false" outlineLevel="0" collapsed="false">
      <c r="A8876" s="3" t="n">
        <v>1674101006409</v>
      </c>
      <c r="B8876" s="4" t="s">
        <v>929</v>
      </c>
      <c r="C8876" s="4" t="s">
        <v>827</v>
      </c>
      <c r="D8876" s="4" t="s">
        <v>5753</v>
      </c>
    </row>
    <row r="8877" customFormat="false" ht="15" hidden="false" customHeight="false" outlineLevel="0" collapsed="false">
      <c r="A8877" s="3" t="n">
        <v>72680100045556</v>
      </c>
      <c r="B8877" s="4" t="s">
        <v>484</v>
      </c>
      <c r="C8877" s="4" t="s">
        <v>1209</v>
      </c>
      <c r="D8877" s="4" t="s">
        <v>5754</v>
      </c>
    </row>
    <row r="8878" customFormat="false" ht="15" hidden="false" customHeight="false" outlineLevel="0" collapsed="false">
      <c r="A8878" s="3" t="n">
        <v>72580100045556</v>
      </c>
      <c r="B8878" s="4" t="s">
        <v>484</v>
      </c>
      <c r="C8878" s="4" t="s">
        <v>1209</v>
      </c>
      <c r="D8878" s="4" t="s">
        <v>5754</v>
      </c>
    </row>
    <row r="8879" customFormat="false" ht="15" hidden="false" customHeight="false" outlineLevel="0" collapsed="false">
      <c r="A8879" s="3" t="n">
        <v>31277862140</v>
      </c>
      <c r="B8879" s="4" t="s">
        <v>842</v>
      </c>
      <c r="C8879" s="4" t="s">
        <v>1096</v>
      </c>
      <c r="D8879" s="4" t="s">
        <v>5755</v>
      </c>
    </row>
    <row r="8880" customFormat="false" ht="15" hidden="false" customHeight="false" outlineLevel="0" collapsed="false">
      <c r="A8880" s="3" t="n">
        <v>3148629632</v>
      </c>
      <c r="B8880" s="4" t="s">
        <v>954</v>
      </c>
      <c r="C8880" s="4" t="s">
        <v>1248</v>
      </c>
      <c r="D8880" s="4" t="s">
        <v>5756</v>
      </c>
    </row>
    <row r="8881" customFormat="false" ht="15" hidden="false" customHeight="false" outlineLevel="0" collapsed="false">
      <c r="A8881" s="3" t="n">
        <v>30765101325</v>
      </c>
      <c r="B8881" s="4" t="s">
        <v>954</v>
      </c>
      <c r="C8881" s="4" t="s">
        <v>1248</v>
      </c>
      <c r="D8881" s="4" t="s">
        <v>5756</v>
      </c>
    </row>
    <row r="8882" customFormat="false" ht="15" hidden="false" customHeight="false" outlineLevel="0" collapsed="false">
      <c r="A8882" s="3" t="n">
        <v>935000100304926</v>
      </c>
      <c r="B8882" s="4" t="s">
        <v>121</v>
      </c>
      <c r="C8882" s="4" t="s">
        <v>1247</v>
      </c>
      <c r="D8882" s="4" t="s">
        <v>5757</v>
      </c>
    </row>
    <row r="8883" customFormat="false" ht="15" hidden="false" customHeight="false" outlineLevel="0" collapsed="false">
      <c r="A8883" s="3" t="n">
        <v>935000100304883</v>
      </c>
      <c r="B8883" s="4" t="s">
        <v>121</v>
      </c>
      <c r="C8883" s="4" t="s">
        <v>1247</v>
      </c>
      <c r="D8883" s="4" t="s">
        <v>5758</v>
      </c>
    </row>
    <row r="8884" customFormat="false" ht="15" hidden="false" customHeight="false" outlineLevel="0" collapsed="false">
      <c r="A8884" s="3" t="n">
        <v>3166404243</v>
      </c>
      <c r="B8884" s="4" t="s">
        <v>52</v>
      </c>
      <c r="C8884" s="4" t="s">
        <v>1184</v>
      </c>
      <c r="D8884" s="4" t="s">
        <v>5759</v>
      </c>
    </row>
    <row r="8885" customFormat="false" ht="15" hidden="false" customHeight="false" outlineLevel="0" collapsed="false">
      <c r="A8885" s="3" t="n">
        <v>2103000100596750</v>
      </c>
      <c r="B8885" s="4" t="s">
        <v>52</v>
      </c>
      <c r="C8885" s="4" t="s">
        <v>1184</v>
      </c>
      <c r="D8885" s="4" t="s">
        <v>5759</v>
      </c>
    </row>
    <row r="8886" customFormat="false" ht="15" hidden="false" customHeight="false" outlineLevel="0" collapsed="false">
      <c r="A8886" s="3" t="n">
        <v>3158011772</v>
      </c>
      <c r="B8886" s="4" t="s">
        <v>875</v>
      </c>
      <c r="C8886" s="4" t="s">
        <v>998</v>
      </c>
      <c r="D8886" s="4" t="s">
        <v>5760</v>
      </c>
    </row>
    <row r="8887" customFormat="false" ht="15" hidden="false" customHeight="false" outlineLevel="0" collapsed="false">
      <c r="A8887" s="3" t="n">
        <v>31218348361</v>
      </c>
      <c r="B8887" s="4" t="s">
        <v>875</v>
      </c>
      <c r="C8887" s="4" t="s">
        <v>998</v>
      </c>
      <c r="D8887" s="4" t="s">
        <v>5760</v>
      </c>
    </row>
    <row r="8888" customFormat="false" ht="15" hidden="false" customHeight="false" outlineLevel="0" collapsed="false">
      <c r="A8888" s="3" t="n">
        <v>2338331297</v>
      </c>
      <c r="B8888" s="4" t="s">
        <v>834</v>
      </c>
      <c r="C8888" s="4" t="s">
        <v>857</v>
      </c>
      <c r="D8888" s="4" t="s">
        <v>5761</v>
      </c>
    </row>
    <row r="8889" customFormat="false" ht="15" hidden="false" customHeight="false" outlineLevel="0" collapsed="false">
      <c r="A8889" s="3" t="n">
        <v>31099421616</v>
      </c>
      <c r="B8889" s="4" t="s">
        <v>834</v>
      </c>
      <c r="C8889" s="4" t="s">
        <v>857</v>
      </c>
      <c r="D8889" s="4" t="s">
        <v>5761</v>
      </c>
    </row>
    <row r="8890" customFormat="false" ht="15" hidden="false" customHeight="false" outlineLevel="0" collapsed="false">
      <c r="A8890" s="3" t="n">
        <v>1864038875</v>
      </c>
      <c r="B8890" s="4" t="s">
        <v>929</v>
      </c>
      <c r="C8890" s="4" t="s">
        <v>1139</v>
      </c>
      <c r="D8890" s="4" t="s">
        <v>5762</v>
      </c>
    </row>
    <row r="8891" customFormat="false" ht="15" hidden="false" customHeight="false" outlineLevel="0" collapsed="false">
      <c r="A8891" s="3" t="n">
        <v>2907000110003410</v>
      </c>
      <c r="B8891" s="4" t="s">
        <v>866</v>
      </c>
      <c r="C8891" s="4" t="s">
        <v>1212</v>
      </c>
      <c r="D8891" s="4" t="s">
        <v>5763</v>
      </c>
    </row>
    <row r="8892" customFormat="false" ht="15" hidden="false" customHeight="false" outlineLevel="0" collapsed="false">
      <c r="A8892" s="3" t="n">
        <v>19060100013749</v>
      </c>
      <c r="B8892" s="4" t="s">
        <v>866</v>
      </c>
      <c r="C8892" s="4" t="s">
        <v>1169</v>
      </c>
      <c r="D8892" s="4" t="s">
        <v>5764</v>
      </c>
    </row>
    <row r="8893" customFormat="false" ht="15" hidden="false" customHeight="false" outlineLevel="0" collapsed="false">
      <c r="A8893" s="3" t="n">
        <v>2297000100027500</v>
      </c>
      <c r="B8893" s="4" t="s">
        <v>896</v>
      </c>
      <c r="C8893" s="4" t="s">
        <v>1304</v>
      </c>
      <c r="D8893" s="4" t="s">
        <v>5765</v>
      </c>
    </row>
    <row r="8894" customFormat="false" ht="15" hidden="false" customHeight="false" outlineLevel="0" collapsed="false">
      <c r="A8894" s="3" t="n">
        <v>30842679614</v>
      </c>
      <c r="B8894" s="4" t="s">
        <v>934</v>
      </c>
      <c r="C8894" s="4" t="s">
        <v>1300</v>
      </c>
      <c r="D8894" s="4" t="s">
        <v>5766</v>
      </c>
    </row>
    <row r="8895" customFormat="false" ht="15" hidden="false" customHeight="false" outlineLevel="0" collapsed="false">
      <c r="A8895" s="3" t="n">
        <v>3162998411</v>
      </c>
      <c r="B8895" s="4" t="s">
        <v>834</v>
      </c>
      <c r="C8895" s="4" t="s">
        <v>1080</v>
      </c>
      <c r="D8895" s="4" t="s">
        <v>5767</v>
      </c>
    </row>
    <row r="8896" customFormat="false" ht="15" hidden="false" customHeight="false" outlineLevel="0" collapsed="false">
      <c r="A8896" s="3" t="n">
        <v>11843312512</v>
      </c>
      <c r="B8896" s="4" t="s">
        <v>834</v>
      </c>
      <c r="C8896" s="4" t="s">
        <v>1080</v>
      </c>
      <c r="D8896" s="4" t="s">
        <v>5767</v>
      </c>
    </row>
    <row r="8897" customFormat="false" ht="15" hidden="false" customHeight="false" outlineLevel="0" collapsed="false">
      <c r="A8897" s="3" t="n">
        <v>73560100032863</v>
      </c>
      <c r="B8897" s="4" t="s">
        <v>52</v>
      </c>
      <c r="C8897" s="4" t="s">
        <v>945</v>
      </c>
      <c r="D8897" s="4" t="s">
        <v>5768</v>
      </c>
    </row>
    <row r="8898" customFormat="false" ht="15" hidden="false" customHeight="false" outlineLevel="0" collapsed="false">
      <c r="A8898" s="3" t="n">
        <v>3170232457</v>
      </c>
      <c r="B8898" s="4" t="s">
        <v>279</v>
      </c>
      <c r="C8898" s="4" t="s">
        <v>1197</v>
      </c>
      <c r="D8898" s="4" t="s">
        <v>5769</v>
      </c>
    </row>
    <row r="8899" customFormat="false" ht="15" hidden="false" customHeight="false" outlineLevel="0" collapsed="false">
      <c r="A8899" s="3" t="n">
        <v>1492000100039540</v>
      </c>
      <c r="B8899" s="4" t="s">
        <v>279</v>
      </c>
      <c r="C8899" s="4" t="s">
        <v>1197</v>
      </c>
      <c r="D8899" s="4" t="s">
        <v>5769</v>
      </c>
    </row>
    <row r="8900" customFormat="false" ht="15" hidden="false" customHeight="false" outlineLevel="0" collapsed="false">
      <c r="A8900" s="3" t="n">
        <v>462210210000011</v>
      </c>
      <c r="B8900" s="4" t="s">
        <v>836</v>
      </c>
      <c r="C8900" s="4" t="s">
        <v>927</v>
      </c>
      <c r="D8900" s="4" t="s">
        <v>1147</v>
      </c>
    </row>
    <row r="8901" customFormat="false" ht="15" hidden="false" customHeight="false" outlineLevel="0" collapsed="false">
      <c r="A8901" s="3" t="n">
        <v>449710110002633</v>
      </c>
      <c r="B8901" s="4" t="s">
        <v>881</v>
      </c>
      <c r="C8901" s="4" t="s">
        <v>1262</v>
      </c>
      <c r="D8901" s="4" t="s">
        <v>5770</v>
      </c>
    </row>
    <row r="8902" customFormat="false" ht="15" hidden="false" customHeight="false" outlineLevel="0" collapsed="false">
      <c r="A8902" s="3" t="n">
        <v>447910100002633</v>
      </c>
      <c r="B8902" s="4" t="s">
        <v>881</v>
      </c>
      <c r="C8902" s="4" t="s">
        <v>1262</v>
      </c>
      <c r="D8902" s="4" t="s">
        <v>5770</v>
      </c>
    </row>
    <row r="8903" customFormat="false" ht="15" hidden="false" customHeight="false" outlineLevel="0" collapsed="false">
      <c r="A8903" s="3" t="n">
        <v>449710110002539</v>
      </c>
      <c r="B8903" s="4" t="s">
        <v>881</v>
      </c>
      <c r="C8903" s="4" t="s">
        <v>1262</v>
      </c>
      <c r="D8903" s="4" t="s">
        <v>5771</v>
      </c>
    </row>
    <row r="8904" customFormat="false" ht="15" hidden="false" customHeight="false" outlineLevel="0" collapsed="false">
      <c r="A8904" s="3" t="n">
        <v>447910100002539</v>
      </c>
      <c r="B8904" s="4" t="s">
        <v>881</v>
      </c>
      <c r="C8904" s="4" t="s">
        <v>1262</v>
      </c>
      <c r="D8904" s="4" t="s">
        <v>5771</v>
      </c>
    </row>
    <row r="8905" customFormat="false" ht="15" hidden="false" customHeight="false" outlineLevel="0" collapsed="false">
      <c r="A8905" s="3" t="n">
        <v>447910100002600</v>
      </c>
      <c r="B8905" s="4" t="s">
        <v>881</v>
      </c>
      <c r="C8905" s="4" t="s">
        <v>1262</v>
      </c>
      <c r="D8905" s="4" t="s">
        <v>5772</v>
      </c>
    </row>
    <row r="8906" customFormat="false" ht="15" hidden="false" customHeight="false" outlineLevel="0" collapsed="false">
      <c r="A8906" s="3" t="n">
        <v>449710110002600</v>
      </c>
      <c r="B8906" s="4" t="s">
        <v>881</v>
      </c>
      <c r="C8906" s="4" t="s">
        <v>1262</v>
      </c>
      <c r="D8906" s="4" t="s">
        <v>5772</v>
      </c>
    </row>
    <row r="8907" customFormat="false" ht="15" hidden="false" customHeight="false" outlineLevel="0" collapsed="false">
      <c r="A8907" s="3" t="n">
        <v>30943823644</v>
      </c>
      <c r="B8907" s="4" t="s">
        <v>866</v>
      </c>
      <c r="C8907" s="4" t="s">
        <v>1160</v>
      </c>
      <c r="D8907" s="4" t="s">
        <v>5773</v>
      </c>
    </row>
    <row r="8908" customFormat="false" ht="15" hidden="false" customHeight="false" outlineLevel="0" collapsed="false">
      <c r="A8908" s="3" t="n">
        <v>11940100507669</v>
      </c>
      <c r="B8908" s="4" t="s">
        <v>940</v>
      </c>
      <c r="C8908" s="4" t="s">
        <v>1231</v>
      </c>
      <c r="D8908" s="4" t="s">
        <v>5773</v>
      </c>
    </row>
    <row r="8909" customFormat="false" ht="15" hidden="false" customHeight="false" outlineLevel="0" collapsed="false">
      <c r="A8909" s="3" t="n">
        <v>31045852045</v>
      </c>
      <c r="B8909" s="4" t="s">
        <v>866</v>
      </c>
      <c r="C8909" s="4" t="s">
        <v>1172</v>
      </c>
      <c r="D8909" s="4" t="s">
        <v>5774</v>
      </c>
    </row>
    <row r="8910" customFormat="false" ht="15" hidden="false" customHeight="false" outlineLevel="0" collapsed="false">
      <c r="A8910" s="3" t="n">
        <v>31045818694</v>
      </c>
      <c r="B8910" s="4" t="s">
        <v>866</v>
      </c>
      <c r="C8910" s="4" t="s">
        <v>1172</v>
      </c>
      <c r="D8910" s="4" t="s">
        <v>5775</v>
      </c>
    </row>
    <row r="8911" customFormat="false" ht="15" hidden="false" customHeight="false" outlineLevel="0" collapsed="false">
      <c r="A8911" s="3" t="n">
        <v>3160828609</v>
      </c>
      <c r="B8911" s="4" t="s">
        <v>868</v>
      </c>
      <c r="C8911" s="4" t="s">
        <v>1132</v>
      </c>
      <c r="D8911" s="4" t="s">
        <v>5776</v>
      </c>
    </row>
    <row r="8912" customFormat="false" ht="15" hidden="false" customHeight="false" outlineLevel="0" collapsed="false">
      <c r="A8912" s="3" t="n">
        <v>30827191809</v>
      </c>
      <c r="B8912" s="4" t="s">
        <v>868</v>
      </c>
      <c r="C8912" s="4" t="s">
        <v>1132</v>
      </c>
      <c r="D8912" s="4" t="s">
        <v>5776</v>
      </c>
    </row>
    <row r="8913" customFormat="false" ht="15" hidden="false" customHeight="false" outlineLevel="0" collapsed="false">
      <c r="A8913" s="3" t="n">
        <v>1015010102644</v>
      </c>
      <c r="B8913" s="4" t="s">
        <v>844</v>
      </c>
      <c r="C8913" s="4" t="s">
        <v>1301</v>
      </c>
      <c r="D8913" s="4" t="s">
        <v>5777</v>
      </c>
    </row>
    <row r="8914" customFormat="false" ht="15" hidden="false" customHeight="false" outlineLevel="0" collapsed="false">
      <c r="A8914" s="3" t="n">
        <v>443310100006043</v>
      </c>
      <c r="B8914" s="4" t="s">
        <v>881</v>
      </c>
      <c r="C8914" s="4" t="s">
        <v>1211</v>
      </c>
      <c r="D8914" s="4" t="s">
        <v>5778</v>
      </c>
    </row>
    <row r="8915" customFormat="false" ht="15" hidden="false" customHeight="false" outlineLevel="0" collapsed="false">
      <c r="A8915" s="3" t="n">
        <v>465610110003134</v>
      </c>
      <c r="B8915" s="4" t="s">
        <v>866</v>
      </c>
      <c r="C8915" s="4" t="s">
        <v>1081</v>
      </c>
      <c r="D8915" s="4" t="s">
        <v>5779</v>
      </c>
    </row>
    <row r="8916" customFormat="false" ht="15" hidden="false" customHeight="false" outlineLevel="0" collapsed="false">
      <c r="A8916" s="3" t="n">
        <v>3154696022</v>
      </c>
      <c r="B8916" s="4" t="s">
        <v>879</v>
      </c>
      <c r="C8916" s="4" t="s">
        <v>879</v>
      </c>
      <c r="D8916" s="4" t="s">
        <v>5780</v>
      </c>
    </row>
    <row r="8917" customFormat="false" ht="15" hidden="false" customHeight="false" outlineLevel="0" collapsed="false">
      <c r="A8917" s="3" t="n">
        <v>3076543562</v>
      </c>
      <c r="B8917" s="4" t="s">
        <v>879</v>
      </c>
      <c r="C8917" s="4" t="s">
        <v>879</v>
      </c>
      <c r="D8917" s="4" t="s">
        <v>5780</v>
      </c>
    </row>
    <row r="8918" customFormat="false" ht="15" hidden="false" customHeight="false" outlineLevel="0" collapsed="false">
      <c r="A8918" s="3" t="n">
        <v>3148346698</v>
      </c>
      <c r="B8918" s="4" t="s">
        <v>834</v>
      </c>
      <c r="C8918" s="4" t="s">
        <v>1048</v>
      </c>
      <c r="D8918" s="4" t="s">
        <v>5780</v>
      </c>
    </row>
    <row r="8919" customFormat="false" ht="15" hidden="false" customHeight="false" outlineLevel="0" collapsed="false">
      <c r="A8919" s="3" t="n">
        <v>30839513450</v>
      </c>
      <c r="B8919" s="4" t="s">
        <v>834</v>
      </c>
      <c r="C8919" s="4" t="s">
        <v>1048</v>
      </c>
      <c r="D8919" s="4" t="s">
        <v>5780</v>
      </c>
    </row>
    <row r="8920" customFormat="false" ht="15" hidden="false" customHeight="false" outlineLevel="0" collapsed="false">
      <c r="A8920" s="3" t="n">
        <v>6497000100012500</v>
      </c>
      <c r="B8920" s="4" t="s">
        <v>859</v>
      </c>
      <c r="C8920" s="4" t="s">
        <v>1119</v>
      </c>
      <c r="D8920" s="4" t="s">
        <v>5781</v>
      </c>
    </row>
    <row r="8921" customFormat="false" ht="15" hidden="false" customHeight="false" outlineLevel="0" collapsed="false">
      <c r="A8921" s="3" t="n">
        <v>11841962562</v>
      </c>
      <c r="B8921" s="4" t="s">
        <v>60</v>
      </c>
      <c r="C8921" s="4" t="s">
        <v>60</v>
      </c>
      <c r="D8921" s="4" t="s">
        <v>5780</v>
      </c>
    </row>
    <row r="8922" customFormat="false" ht="15" hidden="false" customHeight="false" outlineLevel="0" collapsed="false">
      <c r="A8922" s="3" t="n">
        <v>21560100013586</v>
      </c>
      <c r="B8922" s="4" t="s">
        <v>856</v>
      </c>
      <c r="C8922" s="4" t="s">
        <v>1183</v>
      </c>
      <c r="D8922" s="4" t="s">
        <v>5780</v>
      </c>
    </row>
    <row r="8923" customFormat="false" ht="15" hidden="false" customHeight="false" outlineLevel="0" collapsed="false">
      <c r="A8923" s="3" t="n">
        <v>30848873081</v>
      </c>
      <c r="B8923" s="4" t="s">
        <v>934</v>
      </c>
      <c r="C8923" s="4" t="s">
        <v>1279</v>
      </c>
      <c r="D8923" s="4" t="s">
        <v>5780</v>
      </c>
    </row>
    <row r="8924" customFormat="false" ht="15" hidden="false" customHeight="false" outlineLevel="0" collapsed="false">
      <c r="A8924" s="3" t="n">
        <v>30795363078</v>
      </c>
      <c r="B8924" s="4" t="s">
        <v>934</v>
      </c>
      <c r="C8924" s="4" t="s">
        <v>1279</v>
      </c>
      <c r="D8924" s="4" t="s">
        <v>5780</v>
      </c>
    </row>
    <row r="8925" customFormat="false" ht="15" hidden="false" customHeight="false" outlineLevel="0" collapsed="false">
      <c r="A8925" s="3" t="n">
        <v>31092614752</v>
      </c>
      <c r="B8925" s="4" t="s">
        <v>866</v>
      </c>
      <c r="C8925" s="4" t="s">
        <v>1280</v>
      </c>
      <c r="D8925" s="4" t="s">
        <v>5780</v>
      </c>
    </row>
    <row r="8926" customFormat="false" ht="15" hidden="false" customHeight="false" outlineLevel="0" collapsed="false">
      <c r="A8926" s="3" t="n">
        <v>31090174935</v>
      </c>
      <c r="B8926" s="4" t="s">
        <v>866</v>
      </c>
      <c r="C8926" s="4" t="s">
        <v>1280</v>
      </c>
      <c r="D8926" s="4" t="s">
        <v>5780</v>
      </c>
    </row>
    <row r="8927" customFormat="false" ht="15" hidden="false" customHeight="false" outlineLevel="0" collapsed="false">
      <c r="A8927" s="3" t="n">
        <v>31821010506</v>
      </c>
      <c r="B8927" s="4" t="s">
        <v>480</v>
      </c>
      <c r="C8927" s="4" t="s">
        <v>1319</v>
      </c>
      <c r="D8927" s="4" t="s">
        <v>5780</v>
      </c>
    </row>
    <row r="8928" customFormat="false" ht="15" hidden="false" customHeight="false" outlineLevel="0" collapsed="false">
      <c r="A8928" s="3" t="n">
        <v>461402010006579</v>
      </c>
      <c r="B8928" s="4" t="s">
        <v>480</v>
      </c>
      <c r="C8928" s="4" t="s">
        <v>1319</v>
      </c>
      <c r="D8928" s="4" t="s">
        <v>5780</v>
      </c>
    </row>
    <row r="8929" customFormat="false" ht="15" hidden="false" customHeight="false" outlineLevel="0" collapsed="false">
      <c r="A8929" s="3" t="n">
        <v>2950000100108190</v>
      </c>
      <c r="B8929" s="4" t="s">
        <v>850</v>
      </c>
      <c r="C8929" s="4" t="s">
        <v>892</v>
      </c>
      <c r="D8929" s="4" t="s">
        <v>5782</v>
      </c>
    </row>
    <row r="8930" customFormat="false" ht="15" hidden="false" customHeight="false" outlineLevel="0" collapsed="false">
      <c r="A8930" s="3" t="n">
        <v>463210100006723</v>
      </c>
      <c r="B8930" s="4" t="s">
        <v>419</v>
      </c>
      <c r="C8930" s="4" t="s">
        <v>1090</v>
      </c>
      <c r="D8930" s="4" t="s">
        <v>5783</v>
      </c>
    </row>
    <row r="8931" customFormat="false" ht="15" hidden="false" customHeight="false" outlineLevel="0" collapsed="false">
      <c r="A8931" s="3" t="n">
        <v>3161193814</v>
      </c>
      <c r="B8931" s="4" t="s">
        <v>484</v>
      </c>
      <c r="C8931" s="4" t="s">
        <v>1191</v>
      </c>
      <c r="D8931" s="4" t="s">
        <v>5784</v>
      </c>
    </row>
    <row r="8932" customFormat="false" ht="15" hidden="false" customHeight="false" outlineLevel="0" collapsed="false">
      <c r="A8932" s="3" t="n">
        <v>1624000100041590</v>
      </c>
      <c r="B8932" s="4" t="s">
        <v>484</v>
      </c>
      <c r="C8932" s="4" t="s">
        <v>1191</v>
      </c>
      <c r="D8932" s="4" t="s">
        <v>5784</v>
      </c>
    </row>
    <row r="8933" customFormat="false" ht="15" hidden="false" customHeight="false" outlineLevel="0" collapsed="false">
      <c r="A8933" s="3" t="n">
        <v>587902010001438</v>
      </c>
      <c r="B8933" s="4" t="s">
        <v>844</v>
      </c>
      <c r="C8933" s="4" t="s">
        <v>877</v>
      </c>
      <c r="D8933" s="4" t="s">
        <v>5785</v>
      </c>
    </row>
    <row r="8934" customFormat="false" ht="15" hidden="false" customHeight="false" outlineLevel="0" collapsed="false">
      <c r="A8934" s="3" t="n">
        <v>2312101010574</v>
      </c>
      <c r="B8934" s="4" t="s">
        <v>881</v>
      </c>
      <c r="C8934" s="4" t="s">
        <v>1312</v>
      </c>
      <c r="D8934" s="4" t="s">
        <v>5785</v>
      </c>
    </row>
    <row r="8935" customFormat="false" ht="15" hidden="false" customHeight="false" outlineLevel="0" collapsed="false">
      <c r="A8935" s="3" t="n">
        <v>31227570531</v>
      </c>
      <c r="B8935" s="4" t="s">
        <v>934</v>
      </c>
      <c r="C8935" s="4" t="s">
        <v>937</v>
      </c>
      <c r="D8935" s="4" t="s">
        <v>5786</v>
      </c>
    </row>
    <row r="8936" customFormat="false" ht="15" hidden="false" customHeight="false" outlineLevel="0" collapsed="false">
      <c r="A8936" s="3" t="n">
        <v>3167594253</v>
      </c>
      <c r="B8936" s="4" t="s">
        <v>934</v>
      </c>
      <c r="C8936" s="4" t="s">
        <v>1340</v>
      </c>
      <c r="D8936" s="4" t="s">
        <v>5786</v>
      </c>
    </row>
    <row r="8937" customFormat="false" ht="15" hidden="false" customHeight="false" outlineLevel="0" collapsed="false">
      <c r="A8937" s="3" t="n">
        <v>30908880286</v>
      </c>
      <c r="B8937" s="4" t="s">
        <v>934</v>
      </c>
      <c r="C8937" s="4" t="s">
        <v>1340</v>
      </c>
      <c r="D8937" s="4" t="s">
        <v>5786</v>
      </c>
    </row>
    <row r="8938" customFormat="false" ht="15" hidden="false" customHeight="false" outlineLevel="0" collapsed="false">
      <c r="A8938" s="3" t="n">
        <v>30908880286</v>
      </c>
      <c r="B8938" s="4" t="s">
        <v>934</v>
      </c>
      <c r="C8938" s="4" t="s">
        <v>1340</v>
      </c>
      <c r="D8938" s="4" t="s">
        <v>5786</v>
      </c>
    </row>
    <row r="8939" customFormat="false" ht="15" hidden="false" customHeight="false" outlineLevel="0" collapsed="false">
      <c r="A8939" s="3" t="n">
        <v>2375000100040670</v>
      </c>
      <c r="B8939" s="4" t="s">
        <v>828</v>
      </c>
      <c r="C8939" s="4" t="s">
        <v>1077</v>
      </c>
      <c r="D8939" s="4" t="s">
        <v>5787</v>
      </c>
    </row>
    <row r="8940" customFormat="false" ht="15" hidden="false" customHeight="false" outlineLevel="0" collapsed="false">
      <c r="A8940" s="3" t="n">
        <v>31272465466</v>
      </c>
      <c r="B8940" s="4" t="s">
        <v>326</v>
      </c>
      <c r="C8940" s="4" t="s">
        <v>1339</v>
      </c>
      <c r="D8940" s="4" t="s">
        <v>5788</v>
      </c>
    </row>
    <row r="8941" customFormat="false" ht="15" hidden="false" customHeight="false" outlineLevel="0" collapsed="false">
      <c r="A8941" s="3" t="n">
        <v>2344807076</v>
      </c>
      <c r="B8941" s="4" t="s">
        <v>60</v>
      </c>
      <c r="C8941" s="4" t="s">
        <v>1336</v>
      </c>
      <c r="D8941" s="4" t="s">
        <v>5789</v>
      </c>
    </row>
    <row r="8942" customFormat="false" ht="15" hidden="false" customHeight="false" outlineLevel="0" collapsed="false">
      <c r="A8942" s="3" t="n">
        <v>2401000100049810</v>
      </c>
      <c r="B8942" s="4" t="s">
        <v>480</v>
      </c>
      <c r="C8942" s="4" t="s">
        <v>1099</v>
      </c>
      <c r="D8942" s="4" t="s">
        <v>5790</v>
      </c>
    </row>
    <row r="8943" customFormat="false" ht="15" hidden="false" customHeight="false" outlineLevel="0" collapsed="false">
      <c r="A8943" s="3" t="n">
        <v>31832270528</v>
      </c>
      <c r="B8943" s="4" t="s">
        <v>480</v>
      </c>
      <c r="C8943" s="4" t="s">
        <v>1099</v>
      </c>
      <c r="D8943" s="4" t="s">
        <v>5790</v>
      </c>
    </row>
    <row r="8944" customFormat="false" ht="15" hidden="false" customHeight="false" outlineLevel="0" collapsed="false">
      <c r="A8944" s="3" t="n">
        <v>3155448353</v>
      </c>
      <c r="B8944" s="4" t="s">
        <v>879</v>
      </c>
      <c r="C8944" s="4" t="s">
        <v>1225</v>
      </c>
      <c r="D8944" s="4" t="s">
        <v>5791</v>
      </c>
    </row>
    <row r="8945" customFormat="false" ht="15" hidden="false" customHeight="false" outlineLevel="0" collapsed="false">
      <c r="A8945" s="3" t="n">
        <v>3076651250</v>
      </c>
      <c r="B8945" s="4" t="s">
        <v>879</v>
      </c>
      <c r="C8945" s="4" t="s">
        <v>1225</v>
      </c>
      <c r="D8945" s="4" t="s">
        <v>5791</v>
      </c>
    </row>
    <row r="8946" customFormat="false" ht="15" hidden="false" customHeight="false" outlineLevel="0" collapsed="false">
      <c r="A8946" s="3" t="n">
        <v>3076065174</v>
      </c>
      <c r="B8946" s="4" t="s">
        <v>879</v>
      </c>
      <c r="C8946" s="4" t="s">
        <v>1148</v>
      </c>
      <c r="D8946" s="4" t="s">
        <v>5792</v>
      </c>
    </row>
    <row r="8947" customFormat="false" ht="15" hidden="false" customHeight="false" outlineLevel="0" collapsed="false">
      <c r="A8947" s="3" t="n">
        <v>3076693336</v>
      </c>
      <c r="B8947" s="4" t="s">
        <v>879</v>
      </c>
      <c r="C8947" s="4" t="s">
        <v>1148</v>
      </c>
      <c r="D8947" s="4" t="s">
        <v>5793</v>
      </c>
    </row>
    <row r="8948" customFormat="false" ht="15" hidden="false" customHeight="false" outlineLevel="0" collapsed="false">
      <c r="A8948" s="3" t="n">
        <v>3160707162</v>
      </c>
      <c r="B8948" s="4" t="s">
        <v>868</v>
      </c>
      <c r="C8948" s="4" t="s">
        <v>869</v>
      </c>
      <c r="D8948" s="4" t="s">
        <v>5794</v>
      </c>
    </row>
    <row r="8949" customFormat="false" ht="15" hidden="false" customHeight="false" outlineLevel="0" collapsed="false">
      <c r="A8949" s="3" t="n">
        <v>30801568243</v>
      </c>
      <c r="B8949" s="4" t="s">
        <v>868</v>
      </c>
      <c r="C8949" s="4" t="s">
        <v>869</v>
      </c>
      <c r="D8949" s="4" t="s">
        <v>5794</v>
      </c>
    </row>
    <row r="8950" customFormat="false" ht="15" hidden="false" customHeight="false" outlineLevel="0" collapsed="false">
      <c r="A8950" s="3" t="n">
        <v>3170296148</v>
      </c>
      <c r="B8950" s="4" t="s">
        <v>279</v>
      </c>
      <c r="C8950" s="4" t="s">
        <v>956</v>
      </c>
      <c r="D8950" s="4" t="s">
        <v>5795</v>
      </c>
    </row>
    <row r="8951" customFormat="false" ht="15" hidden="false" customHeight="false" outlineLevel="0" collapsed="false">
      <c r="A8951" s="3" t="n">
        <v>11990110001097</v>
      </c>
      <c r="B8951" s="4" t="s">
        <v>279</v>
      </c>
      <c r="C8951" s="4" t="s">
        <v>956</v>
      </c>
      <c r="D8951" s="4" t="s">
        <v>5795</v>
      </c>
    </row>
    <row r="8952" customFormat="false" ht="15" hidden="false" customHeight="false" outlineLevel="0" collapsed="false">
      <c r="A8952" s="3" t="n">
        <v>3170296284</v>
      </c>
      <c r="B8952" s="4" t="s">
        <v>279</v>
      </c>
      <c r="C8952" s="4" t="s">
        <v>956</v>
      </c>
      <c r="D8952" s="4" t="s">
        <v>5796</v>
      </c>
    </row>
    <row r="8953" customFormat="false" ht="15" hidden="false" customHeight="false" outlineLevel="0" collapsed="false">
      <c r="A8953" s="3" t="n">
        <v>11990100005708</v>
      </c>
      <c r="B8953" s="4" t="s">
        <v>279</v>
      </c>
      <c r="C8953" s="4" t="s">
        <v>956</v>
      </c>
      <c r="D8953" s="4" t="s">
        <v>5796</v>
      </c>
    </row>
    <row r="8954" customFormat="false" ht="15" hidden="false" customHeight="false" outlineLevel="0" collapsed="false">
      <c r="A8954" s="3" t="n">
        <v>3170296422</v>
      </c>
      <c r="B8954" s="4" t="s">
        <v>279</v>
      </c>
      <c r="C8954" s="4" t="s">
        <v>956</v>
      </c>
      <c r="D8954" s="4" t="s">
        <v>5797</v>
      </c>
    </row>
    <row r="8955" customFormat="false" ht="15" hidden="false" customHeight="false" outlineLevel="0" collapsed="false">
      <c r="A8955" s="3" t="n">
        <v>4930100010169</v>
      </c>
      <c r="B8955" s="4" t="s">
        <v>279</v>
      </c>
      <c r="C8955" s="4" t="s">
        <v>956</v>
      </c>
      <c r="D8955" s="4" t="s">
        <v>5797</v>
      </c>
    </row>
    <row r="8956" customFormat="false" ht="15" hidden="false" customHeight="false" outlineLevel="0" collapsed="false">
      <c r="A8956" s="3" t="n">
        <v>3170300712</v>
      </c>
      <c r="B8956" s="4" t="s">
        <v>279</v>
      </c>
      <c r="C8956" s="4" t="s">
        <v>956</v>
      </c>
      <c r="D8956" s="4" t="s">
        <v>5798</v>
      </c>
    </row>
    <row r="8957" customFormat="false" ht="15" hidden="false" customHeight="false" outlineLevel="0" collapsed="false">
      <c r="A8957" s="3" t="n">
        <v>11602787435</v>
      </c>
      <c r="B8957" s="4" t="s">
        <v>279</v>
      </c>
      <c r="C8957" s="4" t="s">
        <v>956</v>
      </c>
      <c r="D8957" s="4" t="s">
        <v>5798</v>
      </c>
    </row>
    <row r="8958" customFormat="false" ht="15" hidden="false" customHeight="false" outlineLevel="0" collapsed="false">
      <c r="A8958" s="3" t="n">
        <v>72302100001327</v>
      </c>
      <c r="B8958" s="4" t="s">
        <v>484</v>
      </c>
      <c r="C8958" s="4" t="s">
        <v>1004</v>
      </c>
      <c r="D8958" s="4" t="s">
        <v>5643</v>
      </c>
    </row>
    <row r="8959" customFormat="false" ht="15" hidden="false" customHeight="false" outlineLevel="0" collapsed="false">
      <c r="A8959" s="3" t="n">
        <v>72280100024561</v>
      </c>
      <c r="B8959" s="4" t="s">
        <v>484</v>
      </c>
      <c r="C8959" s="4" t="s">
        <v>1058</v>
      </c>
      <c r="D8959" s="4" t="s">
        <v>5643</v>
      </c>
    </row>
    <row r="8960" customFormat="false" ht="15" hidden="false" customHeight="false" outlineLevel="0" collapsed="false">
      <c r="A8960" s="3" t="n">
        <v>73890100110251</v>
      </c>
      <c r="B8960" s="4" t="s">
        <v>52</v>
      </c>
      <c r="C8960" s="4" t="s">
        <v>1277</v>
      </c>
      <c r="D8960" s="4" t="s">
        <v>5643</v>
      </c>
    </row>
    <row r="8961" customFormat="false" ht="15" hidden="false" customHeight="false" outlineLevel="0" collapsed="false">
      <c r="A8961" s="3" t="n">
        <v>1553000100201950</v>
      </c>
      <c r="B8961" s="4" t="s">
        <v>850</v>
      </c>
      <c r="C8961" s="4" t="s">
        <v>1149</v>
      </c>
      <c r="D8961" s="4" t="s">
        <v>5799</v>
      </c>
    </row>
    <row r="8962" customFormat="false" ht="15" hidden="false" customHeight="false" outlineLevel="0" collapsed="false">
      <c r="A8962" s="3" t="n">
        <v>1553000100202710</v>
      </c>
      <c r="B8962" s="4" t="s">
        <v>850</v>
      </c>
      <c r="C8962" s="4" t="s">
        <v>1149</v>
      </c>
      <c r="D8962" s="4" t="s">
        <v>5800</v>
      </c>
    </row>
    <row r="8963" customFormat="false" ht="15" hidden="false" customHeight="false" outlineLevel="0" collapsed="false">
      <c r="A8963" s="3" t="n">
        <v>72440100094063</v>
      </c>
      <c r="B8963" s="4" t="s">
        <v>484</v>
      </c>
      <c r="C8963" s="4" t="s">
        <v>1109</v>
      </c>
      <c r="D8963" s="4" t="s">
        <v>5801</v>
      </c>
    </row>
    <row r="8964" customFormat="false" ht="15" hidden="false" customHeight="false" outlineLevel="0" collapsed="false">
      <c r="A8964" s="3" t="n">
        <v>6498000100007550</v>
      </c>
      <c r="B8964" s="4" t="s">
        <v>484</v>
      </c>
      <c r="C8964" s="4" t="s">
        <v>1209</v>
      </c>
      <c r="D8964" s="4" t="s">
        <v>5801</v>
      </c>
    </row>
    <row r="8965" customFormat="false" ht="15" hidden="false" customHeight="false" outlineLevel="0" collapsed="false">
      <c r="A8965" s="3" t="n">
        <v>72572100004428</v>
      </c>
      <c r="B8965" s="4" t="s">
        <v>484</v>
      </c>
      <c r="C8965" s="4" t="s">
        <v>1209</v>
      </c>
      <c r="D8965" s="4" t="s">
        <v>5801</v>
      </c>
    </row>
    <row r="8966" customFormat="false" ht="15" hidden="false" customHeight="false" outlineLevel="0" collapsed="false">
      <c r="A8966" s="3" t="n">
        <v>2309000100121630</v>
      </c>
      <c r="B8966" s="4" t="s">
        <v>326</v>
      </c>
      <c r="C8966" s="4" t="s">
        <v>1092</v>
      </c>
      <c r="D8966" s="4" t="s">
        <v>5802</v>
      </c>
    </row>
    <row r="8967" customFormat="false" ht="15" hidden="false" customHeight="false" outlineLevel="0" collapsed="false">
      <c r="A8967" s="3" t="n">
        <v>72050100123878</v>
      </c>
      <c r="B8967" s="4" t="s">
        <v>828</v>
      </c>
      <c r="C8967" s="4" t="s">
        <v>829</v>
      </c>
      <c r="D8967" s="4" t="s">
        <v>5803</v>
      </c>
    </row>
    <row r="8968" customFormat="false" ht="15" hidden="false" customHeight="false" outlineLevel="0" collapsed="false">
      <c r="A8968" s="3" t="n">
        <v>31254210292</v>
      </c>
      <c r="B8968" s="4" t="s">
        <v>852</v>
      </c>
      <c r="C8968" s="4" t="s">
        <v>1342</v>
      </c>
      <c r="D8968" s="4" t="s">
        <v>5804</v>
      </c>
    </row>
    <row r="8969" customFormat="false" ht="15" hidden="false" customHeight="false" outlineLevel="0" collapsed="false">
      <c r="A8969" s="3" t="n">
        <v>464510100003625</v>
      </c>
      <c r="B8969" s="4" t="s">
        <v>842</v>
      </c>
      <c r="C8969" s="4" t="s">
        <v>842</v>
      </c>
      <c r="D8969" s="4" t="s">
        <v>5805</v>
      </c>
    </row>
    <row r="8970" customFormat="false" ht="15" hidden="false" customHeight="false" outlineLevel="0" collapsed="false">
      <c r="A8970" s="3" t="n">
        <v>3168210733</v>
      </c>
      <c r="B8970" s="4" t="s">
        <v>842</v>
      </c>
      <c r="C8970" s="4" t="s">
        <v>1293</v>
      </c>
      <c r="D8970" s="4" t="s">
        <v>5806</v>
      </c>
    </row>
    <row r="8971" customFormat="false" ht="15" hidden="false" customHeight="false" outlineLevel="0" collapsed="false">
      <c r="A8971" s="3" t="n">
        <v>31284116374</v>
      </c>
      <c r="B8971" s="4" t="s">
        <v>842</v>
      </c>
      <c r="C8971" s="4" t="s">
        <v>1293</v>
      </c>
      <c r="D8971" s="4" t="s">
        <v>5806</v>
      </c>
    </row>
    <row r="8972" customFormat="false" ht="15" hidden="false" customHeight="false" outlineLevel="0" collapsed="false">
      <c r="A8972" s="3" t="n">
        <v>3148316459</v>
      </c>
      <c r="B8972" s="4" t="s">
        <v>834</v>
      </c>
      <c r="C8972" s="4" t="s">
        <v>1200</v>
      </c>
      <c r="D8972" s="4" t="s">
        <v>5807</v>
      </c>
    </row>
    <row r="8973" customFormat="false" ht="15" hidden="false" customHeight="false" outlineLevel="0" collapsed="false">
      <c r="A8973" s="3" t="n">
        <v>30836007275</v>
      </c>
      <c r="B8973" s="4" t="s">
        <v>834</v>
      </c>
      <c r="C8973" s="4" t="s">
        <v>1200</v>
      </c>
      <c r="D8973" s="4" t="s">
        <v>5807</v>
      </c>
    </row>
    <row r="8974" customFormat="false" ht="15" hidden="false" customHeight="false" outlineLevel="0" collapsed="false">
      <c r="A8974" s="3" t="n">
        <v>3148270150</v>
      </c>
      <c r="B8974" s="4" t="s">
        <v>834</v>
      </c>
      <c r="C8974" s="4" t="s">
        <v>1222</v>
      </c>
      <c r="D8974" s="4" t="s">
        <v>5808</v>
      </c>
    </row>
    <row r="8975" customFormat="false" ht="15" hidden="false" customHeight="false" outlineLevel="0" collapsed="false">
      <c r="A8975" s="3" t="n">
        <v>3103917076</v>
      </c>
      <c r="B8975" s="4" t="s">
        <v>834</v>
      </c>
      <c r="C8975" s="4" t="s">
        <v>1222</v>
      </c>
      <c r="D8975" s="4" t="s">
        <v>5808</v>
      </c>
    </row>
    <row r="8976" customFormat="false" ht="15" hidden="false" customHeight="false" outlineLevel="0" collapsed="false">
      <c r="A8976" s="3" t="n">
        <v>3155189612</v>
      </c>
      <c r="B8976" s="4" t="s">
        <v>326</v>
      </c>
      <c r="C8976" s="4" t="s">
        <v>838</v>
      </c>
      <c r="D8976" s="4" t="s">
        <v>5809</v>
      </c>
    </row>
    <row r="8977" customFormat="false" ht="15" hidden="false" customHeight="false" outlineLevel="0" collapsed="false">
      <c r="A8977" s="3" t="n">
        <v>31268843377</v>
      </c>
      <c r="B8977" s="4" t="s">
        <v>326</v>
      </c>
      <c r="C8977" s="4" t="s">
        <v>838</v>
      </c>
      <c r="D8977" s="4" t="s">
        <v>5809</v>
      </c>
    </row>
    <row r="8978" customFormat="false" ht="15" hidden="false" customHeight="false" outlineLevel="0" collapsed="false">
      <c r="A8978" s="3" t="n">
        <v>19660100005391</v>
      </c>
      <c r="B8978" s="4" t="s">
        <v>856</v>
      </c>
      <c r="C8978" s="4" t="s">
        <v>930</v>
      </c>
      <c r="D8978" s="4" t="s">
        <v>5810</v>
      </c>
    </row>
    <row r="8979" customFormat="false" ht="15" hidden="false" customHeight="false" outlineLevel="0" collapsed="false">
      <c r="A8979" s="3" t="n">
        <v>31277970085</v>
      </c>
      <c r="B8979" s="4" t="s">
        <v>848</v>
      </c>
      <c r="C8979" s="4" t="s">
        <v>1147</v>
      </c>
      <c r="D8979" s="4" t="s">
        <v>5811</v>
      </c>
    </row>
    <row r="8980" customFormat="false" ht="15" hidden="false" customHeight="false" outlineLevel="0" collapsed="false">
      <c r="A8980" s="3" t="n">
        <v>11885383437</v>
      </c>
      <c r="B8980" s="4" t="s">
        <v>850</v>
      </c>
      <c r="C8980" s="4" t="s">
        <v>892</v>
      </c>
      <c r="D8980" s="4" t="s">
        <v>5812</v>
      </c>
    </row>
    <row r="8981" customFormat="false" ht="15" hidden="false" customHeight="false" outlineLevel="0" collapsed="false">
      <c r="A8981" s="3" t="n">
        <v>31241073268</v>
      </c>
      <c r="B8981" s="4" t="s">
        <v>844</v>
      </c>
      <c r="C8981" s="4" t="s">
        <v>947</v>
      </c>
      <c r="D8981" s="4" t="s">
        <v>5813</v>
      </c>
    </row>
    <row r="8982" customFormat="false" ht="15" hidden="false" customHeight="false" outlineLevel="0" collapsed="false">
      <c r="A8982" s="3" t="n">
        <v>3075753263</v>
      </c>
      <c r="B8982" s="4" t="s">
        <v>929</v>
      </c>
      <c r="C8982" s="4" t="s">
        <v>1218</v>
      </c>
      <c r="D8982" s="4" t="s">
        <v>5814</v>
      </c>
    </row>
    <row r="8983" customFormat="false" ht="15" hidden="false" customHeight="false" outlineLevel="0" collapsed="false">
      <c r="A8983" s="3" t="n">
        <v>31258484952</v>
      </c>
      <c r="B8983" s="4" t="s">
        <v>850</v>
      </c>
      <c r="C8983" s="4" t="s">
        <v>851</v>
      </c>
      <c r="D8983" s="4" t="s">
        <v>5815</v>
      </c>
    </row>
    <row r="8984" customFormat="false" ht="15" hidden="false" customHeight="false" outlineLevel="0" collapsed="false">
      <c r="A8984" s="3" t="n">
        <v>2487000100030880</v>
      </c>
      <c r="B8984" s="4" t="s">
        <v>896</v>
      </c>
      <c r="C8984" s="4" t="s">
        <v>1137</v>
      </c>
      <c r="D8984" s="4" t="s">
        <v>5816</v>
      </c>
    </row>
    <row r="8985" customFormat="false" ht="15" hidden="false" customHeight="false" outlineLevel="0" collapsed="false">
      <c r="A8985" s="3" t="n">
        <v>31227661577</v>
      </c>
      <c r="B8985" s="4" t="s">
        <v>121</v>
      </c>
      <c r="C8985" s="4" t="s">
        <v>924</v>
      </c>
      <c r="D8985" s="4" t="s">
        <v>5817</v>
      </c>
    </row>
    <row r="8986" customFormat="false" ht="15" hidden="false" customHeight="false" outlineLevel="0" collapsed="false">
      <c r="A8986" s="3" t="n">
        <v>30958213621</v>
      </c>
      <c r="B8986" s="4" t="s">
        <v>881</v>
      </c>
      <c r="C8986" s="4" t="s">
        <v>1211</v>
      </c>
      <c r="D8986" s="4" t="s">
        <v>5817</v>
      </c>
    </row>
    <row r="8987" customFormat="false" ht="15" hidden="false" customHeight="false" outlineLevel="0" collapsed="false">
      <c r="A8987" s="3" t="n">
        <v>3161529381</v>
      </c>
      <c r="B8987" s="4" t="s">
        <v>852</v>
      </c>
      <c r="C8987" s="4" t="s">
        <v>853</v>
      </c>
      <c r="D8987" s="4" t="s">
        <v>5818</v>
      </c>
    </row>
    <row r="8988" customFormat="false" ht="15" hidden="false" customHeight="false" outlineLevel="0" collapsed="false">
      <c r="A8988" s="3" t="n">
        <v>1014000108082170</v>
      </c>
      <c r="B8988" s="4" t="s">
        <v>852</v>
      </c>
      <c r="C8988" s="4" t="s">
        <v>853</v>
      </c>
      <c r="D8988" s="4" t="s">
        <v>5818</v>
      </c>
    </row>
    <row r="8989" customFormat="false" ht="15" hidden="false" customHeight="false" outlineLevel="0" collapsed="false">
      <c r="A8989" s="3" t="n">
        <v>2259652684</v>
      </c>
      <c r="B8989" s="4" t="s">
        <v>872</v>
      </c>
      <c r="C8989" s="4" t="s">
        <v>932</v>
      </c>
      <c r="D8989" s="4" t="s">
        <v>1150</v>
      </c>
    </row>
    <row r="8990" customFormat="false" ht="15" hidden="false" customHeight="false" outlineLevel="0" collapsed="false">
      <c r="A8990" s="3" t="n">
        <v>6482000100018230</v>
      </c>
      <c r="B8990" s="4" t="s">
        <v>52</v>
      </c>
      <c r="C8990" s="4" t="s">
        <v>945</v>
      </c>
      <c r="D8990" s="4" t="s">
        <v>1150</v>
      </c>
    </row>
    <row r="8991" customFormat="false" ht="15" hidden="false" customHeight="false" outlineLevel="0" collapsed="false">
      <c r="A8991" s="3" t="n">
        <v>31005054348</v>
      </c>
      <c r="B8991" s="4" t="s">
        <v>60</v>
      </c>
      <c r="C8991" s="4" t="s">
        <v>1299</v>
      </c>
      <c r="D8991" s="4" t="s">
        <v>1150</v>
      </c>
    </row>
    <row r="8992" customFormat="false" ht="15" hidden="false" customHeight="false" outlineLevel="0" collapsed="false">
      <c r="A8992" s="3" t="n">
        <v>31302109574</v>
      </c>
      <c r="B8992" s="4" t="s">
        <v>850</v>
      </c>
      <c r="C8992" s="4" t="s">
        <v>986</v>
      </c>
      <c r="D8992" s="4" t="s">
        <v>5819</v>
      </c>
    </row>
    <row r="8993" customFormat="false" ht="15" hidden="false" customHeight="false" outlineLevel="0" collapsed="false">
      <c r="A8993" s="3" t="n">
        <v>3187970814</v>
      </c>
      <c r="B8993" s="4" t="s">
        <v>934</v>
      </c>
      <c r="C8993" s="4" t="s">
        <v>1316</v>
      </c>
      <c r="D8993" s="4" t="s">
        <v>5819</v>
      </c>
    </row>
    <row r="8994" customFormat="false" ht="15" hidden="false" customHeight="false" outlineLevel="0" collapsed="false">
      <c r="A8994" s="3" t="n">
        <v>2138554517</v>
      </c>
      <c r="B8994" s="4" t="s">
        <v>934</v>
      </c>
      <c r="C8994" s="4" t="s">
        <v>1316</v>
      </c>
      <c r="D8994" s="4" t="s">
        <v>5819</v>
      </c>
    </row>
    <row r="8995" customFormat="false" ht="15" hidden="false" customHeight="false" outlineLevel="0" collapsed="false">
      <c r="A8995" s="3" t="n">
        <v>30916414624</v>
      </c>
      <c r="B8995" s="4" t="s">
        <v>934</v>
      </c>
      <c r="C8995" s="4" t="s">
        <v>1316</v>
      </c>
      <c r="D8995" s="4" t="s">
        <v>5819</v>
      </c>
    </row>
    <row r="8996" customFormat="false" ht="15" hidden="false" customHeight="false" outlineLevel="0" collapsed="false">
      <c r="A8996" s="3" t="n">
        <v>30916414624</v>
      </c>
      <c r="B8996" s="4" t="s">
        <v>934</v>
      </c>
      <c r="C8996" s="4" t="s">
        <v>1316</v>
      </c>
      <c r="D8996" s="4" t="s">
        <v>5819</v>
      </c>
    </row>
    <row r="8997" customFormat="false" ht="15" hidden="false" customHeight="false" outlineLevel="0" collapsed="false">
      <c r="A8997" s="3" t="n">
        <v>3187759756</v>
      </c>
      <c r="B8997" s="4" t="s">
        <v>121</v>
      </c>
      <c r="C8997" s="4" t="s">
        <v>1129</v>
      </c>
      <c r="D8997" s="4" t="s">
        <v>5820</v>
      </c>
    </row>
    <row r="8998" customFormat="false" ht="15" hidden="false" customHeight="false" outlineLevel="0" collapsed="false">
      <c r="A8998" s="3" t="n">
        <v>31234783619</v>
      </c>
      <c r="B8998" s="4" t="s">
        <v>121</v>
      </c>
      <c r="C8998" s="4" t="s">
        <v>1129</v>
      </c>
      <c r="D8998" s="4" t="s">
        <v>5820</v>
      </c>
    </row>
    <row r="8999" customFormat="false" ht="15" hidden="false" customHeight="false" outlineLevel="0" collapsed="false">
      <c r="A8999" s="3" t="n">
        <v>31239348785</v>
      </c>
      <c r="B8999" s="4" t="s">
        <v>844</v>
      </c>
      <c r="C8999" s="4" t="s">
        <v>1022</v>
      </c>
      <c r="D8999" s="4" t="s">
        <v>5821</v>
      </c>
    </row>
    <row r="9000" customFormat="false" ht="15" hidden="false" customHeight="false" outlineLevel="0" collapsed="false">
      <c r="A9000" s="3" t="n">
        <v>31242287180</v>
      </c>
      <c r="B9000" s="4" t="s">
        <v>279</v>
      </c>
      <c r="C9000" s="4" t="s">
        <v>889</v>
      </c>
      <c r="D9000" s="4" t="s">
        <v>5822</v>
      </c>
    </row>
    <row r="9001" customFormat="false" ht="15" hidden="false" customHeight="false" outlineLevel="0" collapsed="false">
      <c r="A9001" s="3" t="n">
        <v>444710100002955</v>
      </c>
      <c r="B9001" s="4" t="s">
        <v>834</v>
      </c>
      <c r="C9001" s="4" t="s">
        <v>1310</v>
      </c>
      <c r="D9001" s="4" t="s">
        <v>5823</v>
      </c>
    </row>
    <row r="9002" customFormat="false" ht="15" hidden="false" customHeight="false" outlineLevel="0" collapsed="false">
      <c r="A9002" s="3" t="n">
        <v>3148470444</v>
      </c>
      <c r="B9002" s="4" t="s">
        <v>834</v>
      </c>
      <c r="C9002" s="4" t="s">
        <v>1310</v>
      </c>
      <c r="D9002" s="4" t="s">
        <v>5823</v>
      </c>
    </row>
    <row r="9003" customFormat="false" ht="15" hidden="false" customHeight="false" outlineLevel="0" collapsed="false">
      <c r="A9003" s="3" t="n">
        <v>444710100003117</v>
      </c>
      <c r="B9003" s="4" t="s">
        <v>834</v>
      </c>
      <c r="C9003" s="4" t="s">
        <v>1310</v>
      </c>
      <c r="D9003" s="4" t="s">
        <v>5824</v>
      </c>
    </row>
    <row r="9004" customFormat="false" ht="15" hidden="false" customHeight="false" outlineLevel="0" collapsed="false">
      <c r="A9004" s="3" t="n">
        <v>3148470502</v>
      </c>
      <c r="B9004" s="4" t="s">
        <v>834</v>
      </c>
      <c r="C9004" s="4" t="s">
        <v>1310</v>
      </c>
      <c r="D9004" s="4" t="s">
        <v>5824</v>
      </c>
    </row>
    <row r="9005" customFormat="false" ht="15" hidden="false" customHeight="false" outlineLevel="0" collapsed="false">
      <c r="A9005" s="3" t="n">
        <v>31268374244</v>
      </c>
      <c r="B9005" s="4" t="s">
        <v>929</v>
      </c>
      <c r="C9005" s="4" t="s">
        <v>1070</v>
      </c>
      <c r="D9005" s="4" t="s">
        <v>5825</v>
      </c>
    </row>
    <row r="9006" customFormat="false" ht="15" hidden="false" customHeight="false" outlineLevel="0" collapsed="false">
      <c r="A9006" s="3" t="n">
        <v>30868133622</v>
      </c>
      <c r="B9006" s="4" t="s">
        <v>150</v>
      </c>
      <c r="C9006" s="4" t="s">
        <v>1012</v>
      </c>
      <c r="D9006" s="4" t="s">
        <v>5826</v>
      </c>
    </row>
    <row r="9007" customFormat="false" ht="15" hidden="false" customHeight="false" outlineLevel="0" collapsed="false">
      <c r="A9007" s="3" t="n">
        <v>11220100008269</v>
      </c>
      <c r="B9007" s="4" t="s">
        <v>279</v>
      </c>
      <c r="C9007" s="4" t="s">
        <v>1153</v>
      </c>
      <c r="D9007" s="4" t="s">
        <v>1153</v>
      </c>
    </row>
    <row r="9008" customFormat="false" ht="15" hidden="false" customHeight="false" outlineLevel="0" collapsed="false">
      <c r="A9008" s="3" t="n">
        <v>1864035115</v>
      </c>
      <c r="B9008" s="4" t="s">
        <v>929</v>
      </c>
      <c r="C9008" s="4" t="s">
        <v>970</v>
      </c>
      <c r="D9008" s="4" t="s">
        <v>5827</v>
      </c>
    </row>
    <row r="9009" customFormat="false" ht="15" hidden="false" customHeight="false" outlineLevel="0" collapsed="false">
      <c r="A9009" s="3" t="n">
        <v>30094145636</v>
      </c>
      <c r="B9009" s="4" t="s">
        <v>929</v>
      </c>
      <c r="C9009" s="4" t="s">
        <v>1043</v>
      </c>
      <c r="D9009" s="4" t="s">
        <v>5828</v>
      </c>
    </row>
    <row r="9010" customFormat="false" ht="15" hidden="false" customHeight="false" outlineLevel="0" collapsed="false">
      <c r="A9010" s="3" t="n">
        <v>30364527224</v>
      </c>
      <c r="B9010" s="4" t="s">
        <v>850</v>
      </c>
      <c r="C9010" s="4" t="s">
        <v>999</v>
      </c>
      <c r="D9010" s="4" t="s">
        <v>5829</v>
      </c>
    </row>
    <row r="9011" customFormat="false" ht="15" hidden="false" customHeight="false" outlineLevel="0" collapsed="false">
      <c r="A9011" s="3" t="n">
        <v>30666108108</v>
      </c>
      <c r="B9011" s="4" t="s">
        <v>872</v>
      </c>
      <c r="C9011" s="4" t="s">
        <v>1182</v>
      </c>
      <c r="D9011" s="4" t="s">
        <v>5830</v>
      </c>
    </row>
    <row r="9012" customFormat="false" ht="15" hidden="false" customHeight="false" outlineLevel="0" collapsed="false">
      <c r="A9012" s="3" t="n">
        <v>531777754</v>
      </c>
      <c r="B9012" s="4" t="s">
        <v>150</v>
      </c>
      <c r="C9012" s="4" t="s">
        <v>1166</v>
      </c>
      <c r="D9012" s="4" t="s">
        <v>5831</v>
      </c>
    </row>
    <row r="9013" customFormat="false" ht="15" hidden="false" customHeight="false" outlineLevel="0" collapsed="false">
      <c r="A9013" s="3" t="n">
        <v>3166493427</v>
      </c>
      <c r="B9013" s="4" t="s">
        <v>571</v>
      </c>
      <c r="C9013" s="4" t="s">
        <v>1025</v>
      </c>
      <c r="D9013" s="4" t="s">
        <v>5832</v>
      </c>
    </row>
    <row r="9014" customFormat="false" ht="15" hidden="false" customHeight="false" outlineLevel="0" collapsed="false">
      <c r="A9014" s="3" t="n">
        <v>31269252282</v>
      </c>
      <c r="B9014" s="4" t="s">
        <v>571</v>
      </c>
      <c r="C9014" s="4" t="s">
        <v>1025</v>
      </c>
      <c r="D9014" s="4" t="s">
        <v>5832</v>
      </c>
    </row>
    <row r="9015" customFormat="false" ht="15" hidden="false" customHeight="false" outlineLevel="0" collapsed="false">
      <c r="A9015" s="3" t="n">
        <v>1553000100201740</v>
      </c>
      <c r="B9015" s="4" t="s">
        <v>850</v>
      </c>
      <c r="C9015" s="4" t="s">
        <v>1149</v>
      </c>
      <c r="D9015" s="4" t="s">
        <v>5833</v>
      </c>
    </row>
    <row r="9016" customFormat="false" ht="15" hidden="false" customHeight="false" outlineLevel="0" collapsed="false">
      <c r="A9016" s="3" t="n">
        <v>2560000100060660</v>
      </c>
      <c r="B9016" s="4" t="s">
        <v>150</v>
      </c>
      <c r="C9016" s="4" t="s">
        <v>1166</v>
      </c>
      <c r="D9016" s="4" t="s">
        <v>5834</v>
      </c>
    </row>
    <row r="9017" customFormat="false" ht="15" hidden="false" customHeight="false" outlineLevel="0" collapsed="false">
      <c r="A9017" s="3" t="n">
        <v>2560000100060420</v>
      </c>
      <c r="B9017" s="4" t="s">
        <v>150</v>
      </c>
      <c r="C9017" s="4" t="s">
        <v>1166</v>
      </c>
      <c r="D9017" s="4" t="s">
        <v>5835</v>
      </c>
    </row>
    <row r="9018" customFormat="false" ht="15" hidden="false" customHeight="false" outlineLevel="0" collapsed="false">
      <c r="A9018" s="3" t="n">
        <v>11842876159</v>
      </c>
      <c r="B9018" s="4" t="s">
        <v>934</v>
      </c>
      <c r="C9018" s="4" t="s">
        <v>1050</v>
      </c>
      <c r="D9018" s="4" t="s">
        <v>5836</v>
      </c>
    </row>
    <row r="9019" customFormat="false" ht="15" hidden="false" customHeight="false" outlineLevel="0" collapsed="false">
      <c r="A9019" s="3" t="n">
        <v>31246319084</v>
      </c>
      <c r="B9019" s="4" t="s">
        <v>822</v>
      </c>
      <c r="C9019" s="4" t="s">
        <v>1238</v>
      </c>
      <c r="D9019" s="4" t="s">
        <v>5837</v>
      </c>
    </row>
    <row r="9020" customFormat="false" ht="15" hidden="false" customHeight="false" outlineLevel="0" collapsed="false">
      <c r="A9020" s="3" t="n">
        <v>31314492258</v>
      </c>
      <c r="B9020" s="4" t="s">
        <v>822</v>
      </c>
      <c r="C9020" s="4" t="s">
        <v>1238</v>
      </c>
      <c r="D9020" s="4" t="s">
        <v>5838</v>
      </c>
    </row>
    <row r="9021" customFormat="false" ht="15" hidden="false" customHeight="false" outlineLevel="0" collapsed="false">
      <c r="A9021" s="3" t="n">
        <v>3158549754</v>
      </c>
      <c r="B9021" s="4" t="s">
        <v>848</v>
      </c>
      <c r="C9021" s="4" t="s">
        <v>1151</v>
      </c>
      <c r="D9021" s="4" t="s">
        <v>5839</v>
      </c>
    </row>
    <row r="9022" customFormat="false" ht="15" hidden="false" customHeight="false" outlineLevel="0" collapsed="false">
      <c r="A9022" s="3" t="n">
        <v>540302010004352</v>
      </c>
      <c r="B9022" s="4" t="s">
        <v>848</v>
      </c>
      <c r="C9022" s="4" t="s">
        <v>1151</v>
      </c>
      <c r="D9022" s="4" t="s">
        <v>5839</v>
      </c>
    </row>
    <row r="9023" customFormat="false" ht="15" hidden="false" customHeight="false" outlineLevel="0" collapsed="false">
      <c r="A9023" s="3" t="n">
        <v>30888490524</v>
      </c>
      <c r="B9023" s="4" t="s">
        <v>101</v>
      </c>
      <c r="C9023" s="4" t="s">
        <v>101</v>
      </c>
      <c r="D9023" s="4" t="s">
        <v>5840</v>
      </c>
    </row>
    <row r="9024" customFormat="false" ht="15" hidden="false" customHeight="false" outlineLevel="0" collapsed="false">
      <c r="A9024" s="3" t="n">
        <v>30956274245</v>
      </c>
      <c r="B9024" s="4" t="s">
        <v>101</v>
      </c>
      <c r="C9024" s="4" t="s">
        <v>101</v>
      </c>
      <c r="D9024" s="4" t="s">
        <v>5841</v>
      </c>
    </row>
    <row r="9025" customFormat="false" ht="15" hidden="false" customHeight="false" outlineLevel="0" collapsed="false">
      <c r="A9025" s="3" t="n">
        <v>31311420615</v>
      </c>
      <c r="B9025" s="4" t="s">
        <v>850</v>
      </c>
      <c r="C9025" s="4" t="s">
        <v>1213</v>
      </c>
      <c r="D9025" s="4" t="s">
        <v>5842</v>
      </c>
    </row>
    <row r="9026" customFormat="false" ht="15" hidden="false" customHeight="false" outlineLevel="0" collapsed="false">
      <c r="A9026" s="3" t="n">
        <v>3002000100154340</v>
      </c>
      <c r="B9026" s="4" t="s">
        <v>852</v>
      </c>
      <c r="C9026" s="4" t="s">
        <v>985</v>
      </c>
      <c r="D9026" s="4" t="s">
        <v>5843</v>
      </c>
    </row>
    <row r="9027" customFormat="false" ht="15" hidden="false" customHeight="false" outlineLevel="0" collapsed="false">
      <c r="A9027" s="3" t="n">
        <v>3073487780</v>
      </c>
      <c r="B9027" s="4" t="s">
        <v>825</v>
      </c>
      <c r="C9027" s="4" t="s">
        <v>830</v>
      </c>
      <c r="D9027" s="4" t="s">
        <v>5844</v>
      </c>
    </row>
    <row r="9028" customFormat="false" ht="15" hidden="false" customHeight="false" outlineLevel="0" collapsed="false">
      <c r="A9028" s="3" t="n">
        <v>3101875604</v>
      </c>
      <c r="B9028" s="4" t="s">
        <v>825</v>
      </c>
      <c r="C9028" s="4" t="s">
        <v>830</v>
      </c>
      <c r="D9028" s="4" t="s">
        <v>5845</v>
      </c>
    </row>
    <row r="9029" customFormat="false" ht="15" hidden="false" customHeight="false" outlineLevel="0" collapsed="false">
      <c r="A9029" s="3" t="n">
        <v>3157128806</v>
      </c>
      <c r="B9029" s="4" t="s">
        <v>848</v>
      </c>
      <c r="C9029" s="4" t="s">
        <v>870</v>
      </c>
      <c r="D9029" s="4" t="s">
        <v>5846</v>
      </c>
    </row>
    <row r="9030" customFormat="false" ht="15" hidden="false" customHeight="false" outlineLevel="0" collapsed="false">
      <c r="A9030" s="3" t="n">
        <v>31260233812</v>
      </c>
      <c r="B9030" s="4" t="s">
        <v>848</v>
      </c>
      <c r="C9030" s="4" t="s">
        <v>870</v>
      </c>
      <c r="D9030" s="4" t="s">
        <v>5846</v>
      </c>
    </row>
    <row r="9031" customFormat="false" ht="15" hidden="false" customHeight="false" outlineLevel="0" collapsed="false">
      <c r="A9031" s="3" t="n">
        <v>1804000100033680</v>
      </c>
      <c r="B9031" s="4" t="s">
        <v>150</v>
      </c>
      <c r="C9031" s="4" t="s">
        <v>1220</v>
      </c>
      <c r="D9031" s="4" t="s">
        <v>5847</v>
      </c>
    </row>
    <row r="9032" customFormat="false" ht="15" hidden="false" customHeight="false" outlineLevel="0" collapsed="false">
      <c r="A9032" s="3" t="n">
        <v>31282076001</v>
      </c>
      <c r="B9032" s="4" t="s">
        <v>121</v>
      </c>
      <c r="C9032" s="4" t="s">
        <v>914</v>
      </c>
      <c r="D9032" s="4" t="s">
        <v>5848</v>
      </c>
    </row>
    <row r="9033" customFormat="false" ht="15" hidden="false" customHeight="false" outlineLevel="0" collapsed="false">
      <c r="A9033" s="3" t="n">
        <v>1221000106065170</v>
      </c>
      <c r="B9033" s="4" t="s">
        <v>850</v>
      </c>
      <c r="C9033" s="4" t="s">
        <v>892</v>
      </c>
      <c r="D9033" s="4" t="s">
        <v>5849</v>
      </c>
    </row>
    <row r="9034" customFormat="false" ht="15" hidden="false" customHeight="false" outlineLevel="0" collapsed="false">
      <c r="A9034" s="3" t="n">
        <v>497210100005641</v>
      </c>
      <c r="B9034" s="4" t="s">
        <v>934</v>
      </c>
      <c r="C9034" s="4" t="s">
        <v>1167</v>
      </c>
      <c r="D9034" s="4" t="s">
        <v>5849</v>
      </c>
    </row>
    <row r="9035" customFormat="false" ht="15" hidden="false" customHeight="false" outlineLevel="0" collapsed="false">
      <c r="A9035" s="3" t="n">
        <v>3148649671</v>
      </c>
      <c r="B9035" s="4" t="s">
        <v>954</v>
      </c>
      <c r="C9035" s="4" t="s">
        <v>1189</v>
      </c>
      <c r="D9035" s="4" t="s">
        <v>5850</v>
      </c>
    </row>
    <row r="9036" customFormat="false" ht="15" hidden="false" customHeight="false" outlineLevel="0" collapsed="false">
      <c r="A9036" s="3" t="n">
        <v>70810100030624</v>
      </c>
      <c r="B9036" s="4" t="s">
        <v>954</v>
      </c>
      <c r="C9036" s="4" t="s">
        <v>1189</v>
      </c>
      <c r="D9036" s="4" t="s">
        <v>5850</v>
      </c>
    </row>
    <row r="9037" customFormat="false" ht="15" hidden="false" customHeight="false" outlineLevel="0" collapsed="false">
      <c r="A9037" s="3" t="n">
        <v>30764811597</v>
      </c>
      <c r="B9037" s="4" t="s">
        <v>954</v>
      </c>
      <c r="C9037" s="4" t="s">
        <v>1189</v>
      </c>
      <c r="D9037" s="4" t="s">
        <v>5850</v>
      </c>
    </row>
    <row r="9038" customFormat="false" ht="15" hidden="false" customHeight="false" outlineLevel="0" collapsed="false">
      <c r="A9038" s="3" t="n">
        <v>3174016261</v>
      </c>
      <c r="B9038" s="4" t="s">
        <v>852</v>
      </c>
      <c r="C9038" s="4" t="s">
        <v>1057</v>
      </c>
      <c r="D9038" s="4" t="s">
        <v>5851</v>
      </c>
    </row>
    <row r="9039" customFormat="false" ht="15" hidden="false" customHeight="false" outlineLevel="0" collapsed="false">
      <c r="A9039" s="3" t="n">
        <v>31273928639</v>
      </c>
      <c r="B9039" s="4" t="s">
        <v>852</v>
      </c>
      <c r="C9039" s="4" t="s">
        <v>1057</v>
      </c>
      <c r="D9039" s="4" t="s">
        <v>5851</v>
      </c>
    </row>
    <row r="9040" customFormat="false" ht="15" hidden="false" customHeight="false" outlineLevel="0" collapsed="false">
      <c r="A9040" s="3" t="n">
        <v>75402200025259</v>
      </c>
      <c r="B9040" s="4" t="s">
        <v>881</v>
      </c>
      <c r="C9040" s="4" t="s">
        <v>1304</v>
      </c>
      <c r="D9040" s="4" t="s">
        <v>5852</v>
      </c>
    </row>
    <row r="9041" customFormat="false" ht="15" hidden="false" customHeight="false" outlineLevel="0" collapsed="false">
      <c r="A9041" s="3" t="n">
        <v>3200535493</v>
      </c>
      <c r="B9041" s="4" t="s">
        <v>934</v>
      </c>
      <c r="C9041" s="4" t="s">
        <v>950</v>
      </c>
      <c r="D9041" s="4" t="s">
        <v>5853</v>
      </c>
    </row>
    <row r="9042" customFormat="false" ht="15" hidden="false" customHeight="false" outlineLevel="0" collapsed="false">
      <c r="A9042" s="3" t="n">
        <v>30858556752</v>
      </c>
      <c r="B9042" s="4" t="s">
        <v>934</v>
      </c>
      <c r="C9042" s="4" t="s">
        <v>950</v>
      </c>
      <c r="D9042" s="4" t="s">
        <v>5853</v>
      </c>
    </row>
    <row r="9043" customFormat="false" ht="15" hidden="false" customHeight="false" outlineLevel="0" collapsed="false">
      <c r="A9043" s="3" t="n">
        <v>31313455013</v>
      </c>
      <c r="B9043" s="4" t="s">
        <v>929</v>
      </c>
      <c r="C9043" s="4" t="s">
        <v>1219</v>
      </c>
      <c r="D9043" s="4" t="s">
        <v>5854</v>
      </c>
    </row>
    <row r="9044" customFormat="false" ht="15" hidden="false" customHeight="false" outlineLevel="0" collapsed="false">
      <c r="A9044" s="3" t="n">
        <v>31275399146</v>
      </c>
      <c r="B9044" s="4" t="s">
        <v>326</v>
      </c>
      <c r="C9044" s="4" t="s">
        <v>1260</v>
      </c>
      <c r="D9044" s="4" t="s">
        <v>5854</v>
      </c>
    </row>
    <row r="9045" customFormat="false" ht="15" hidden="false" customHeight="false" outlineLevel="0" collapsed="false">
      <c r="A9045" s="3" t="n">
        <v>443510110001435</v>
      </c>
      <c r="B9045" s="4" t="s">
        <v>881</v>
      </c>
      <c r="C9045" s="4" t="s">
        <v>1315</v>
      </c>
      <c r="D9045" s="4" t="s">
        <v>5855</v>
      </c>
    </row>
    <row r="9046" customFormat="false" ht="15" hidden="false" customHeight="false" outlineLevel="0" collapsed="false">
      <c r="A9046" s="3" t="n">
        <v>3174503254</v>
      </c>
      <c r="B9046" s="4" t="s">
        <v>121</v>
      </c>
      <c r="C9046" s="4" t="s">
        <v>854</v>
      </c>
      <c r="D9046" s="4" t="s">
        <v>5856</v>
      </c>
    </row>
    <row r="9047" customFormat="false" ht="15" hidden="false" customHeight="false" outlineLevel="0" collapsed="false">
      <c r="A9047" s="3" t="n">
        <v>988000100230201</v>
      </c>
      <c r="B9047" s="4" t="s">
        <v>121</v>
      </c>
      <c r="C9047" s="4" t="s">
        <v>854</v>
      </c>
      <c r="D9047" s="4" t="s">
        <v>5856</v>
      </c>
    </row>
    <row r="9048" customFormat="false" ht="15" hidden="false" customHeight="false" outlineLevel="0" collapsed="false">
      <c r="A9048" s="3" t="n">
        <v>31235638730</v>
      </c>
      <c r="B9048" s="4" t="s">
        <v>940</v>
      </c>
      <c r="C9048" s="4" t="s">
        <v>941</v>
      </c>
      <c r="D9048" s="4" t="s">
        <v>5857</v>
      </c>
    </row>
    <row r="9049" customFormat="false" ht="15" hidden="false" customHeight="false" outlineLevel="0" collapsed="false">
      <c r="A9049" s="3" t="n">
        <v>465810110001781</v>
      </c>
      <c r="B9049" s="4" t="s">
        <v>866</v>
      </c>
      <c r="C9049" s="4" t="s">
        <v>1271</v>
      </c>
      <c r="D9049" s="4" t="s">
        <v>5858</v>
      </c>
    </row>
    <row r="9050" customFormat="false" ht="15" hidden="false" customHeight="false" outlineLevel="0" collapsed="false">
      <c r="A9050" s="3" t="n">
        <v>31101061877</v>
      </c>
      <c r="B9050" s="4" t="s">
        <v>866</v>
      </c>
      <c r="C9050" s="4" t="s">
        <v>1280</v>
      </c>
      <c r="D9050" s="4" t="s">
        <v>5859</v>
      </c>
    </row>
    <row r="9051" customFormat="false" ht="15" hidden="false" customHeight="false" outlineLevel="0" collapsed="false">
      <c r="A9051" s="3" t="n">
        <v>1917000100279830</v>
      </c>
      <c r="B9051" s="4" t="s">
        <v>819</v>
      </c>
      <c r="C9051" s="4" t="s">
        <v>1337</v>
      </c>
      <c r="D9051" s="4" t="s">
        <v>5860</v>
      </c>
    </row>
    <row r="9052" customFormat="false" ht="15" hidden="false" customHeight="false" outlineLevel="0" collapsed="false">
      <c r="A9052" s="3" t="n">
        <v>30983580385</v>
      </c>
      <c r="B9052" s="4" t="s">
        <v>150</v>
      </c>
      <c r="C9052" s="4" t="s">
        <v>1012</v>
      </c>
      <c r="D9052" s="4" t="s">
        <v>5861</v>
      </c>
    </row>
    <row r="9053" customFormat="false" ht="15" hidden="false" customHeight="false" outlineLevel="0" collapsed="false">
      <c r="A9053" s="3" t="n">
        <v>2289000100095530</v>
      </c>
      <c r="B9053" s="4" t="s">
        <v>844</v>
      </c>
      <c r="C9053" s="4" t="s">
        <v>1121</v>
      </c>
      <c r="D9053" s="4" t="s">
        <v>5862</v>
      </c>
    </row>
    <row r="9054" customFormat="false" ht="15" hidden="false" customHeight="false" outlineLevel="0" collapsed="false">
      <c r="A9054" s="3" t="n">
        <v>73450100082622</v>
      </c>
      <c r="B9054" s="4" t="s">
        <v>836</v>
      </c>
      <c r="C9054" s="4" t="s">
        <v>1250</v>
      </c>
      <c r="D9054" s="4" t="s">
        <v>5863</v>
      </c>
    </row>
    <row r="9055" customFormat="false" ht="15" hidden="false" customHeight="false" outlineLevel="0" collapsed="false">
      <c r="A9055" s="3" t="n">
        <v>3164443637</v>
      </c>
      <c r="B9055" s="4" t="s">
        <v>836</v>
      </c>
      <c r="C9055" s="4" t="s">
        <v>1007</v>
      </c>
      <c r="D9055" s="4" t="s">
        <v>5864</v>
      </c>
    </row>
    <row r="9056" customFormat="false" ht="15" hidden="false" customHeight="false" outlineLevel="0" collapsed="false">
      <c r="A9056" s="3" t="n">
        <v>2374000100056580</v>
      </c>
      <c r="B9056" s="4" t="s">
        <v>836</v>
      </c>
      <c r="C9056" s="4" t="s">
        <v>1007</v>
      </c>
      <c r="D9056" s="4" t="s">
        <v>5864</v>
      </c>
    </row>
    <row r="9057" customFormat="false" ht="15" hidden="false" customHeight="false" outlineLevel="0" collapsed="false">
      <c r="A9057" s="3" t="n">
        <v>2727000100127400</v>
      </c>
      <c r="B9057" s="4" t="s">
        <v>326</v>
      </c>
      <c r="C9057" s="4" t="s">
        <v>1180</v>
      </c>
      <c r="D9057" s="4" t="s">
        <v>5865</v>
      </c>
    </row>
    <row r="9058" customFormat="false" ht="15" hidden="false" customHeight="false" outlineLevel="0" collapsed="false">
      <c r="A9058" s="3" t="n">
        <v>12430100261528</v>
      </c>
      <c r="B9058" s="4" t="s">
        <v>940</v>
      </c>
      <c r="C9058" s="4" t="s">
        <v>1311</v>
      </c>
      <c r="D9058" s="4" t="s">
        <v>5866</v>
      </c>
    </row>
    <row r="9059" customFormat="false" ht="15" hidden="false" customHeight="false" outlineLevel="0" collapsed="false">
      <c r="A9059" s="3" t="n">
        <v>3148813610</v>
      </c>
      <c r="B9059" s="4" t="s">
        <v>954</v>
      </c>
      <c r="C9059" s="4" t="s">
        <v>977</v>
      </c>
      <c r="D9059" s="4" t="s">
        <v>5867</v>
      </c>
    </row>
    <row r="9060" customFormat="false" ht="15" hidden="false" customHeight="false" outlineLevel="0" collapsed="false">
      <c r="A9060" s="3" t="n">
        <v>30764800084</v>
      </c>
      <c r="B9060" s="4" t="s">
        <v>954</v>
      </c>
      <c r="C9060" s="4" t="s">
        <v>977</v>
      </c>
      <c r="D9060" s="4" t="s">
        <v>5867</v>
      </c>
    </row>
    <row r="9061" customFormat="false" ht="15" hidden="false" customHeight="false" outlineLevel="0" collapsed="false">
      <c r="A9061" s="3" t="n">
        <v>2562000100030860</v>
      </c>
      <c r="B9061" s="4" t="s">
        <v>150</v>
      </c>
      <c r="C9061" s="4" t="s">
        <v>1204</v>
      </c>
      <c r="D9061" s="4" t="s">
        <v>5868</v>
      </c>
    </row>
    <row r="9062" customFormat="false" ht="15" hidden="false" customHeight="false" outlineLevel="0" collapsed="false">
      <c r="A9062" s="3" t="n">
        <v>2176093820</v>
      </c>
      <c r="B9062" s="4" t="s">
        <v>850</v>
      </c>
      <c r="C9062" s="4" t="s">
        <v>1157</v>
      </c>
      <c r="D9062" s="4" t="s">
        <v>5869</v>
      </c>
    </row>
    <row r="9063" customFormat="false" ht="15" hidden="false" customHeight="false" outlineLevel="0" collapsed="false">
      <c r="A9063" s="3" t="n">
        <v>2175843492</v>
      </c>
      <c r="B9063" s="4" t="s">
        <v>850</v>
      </c>
      <c r="C9063" s="4" t="s">
        <v>1157</v>
      </c>
      <c r="D9063" s="4" t="s">
        <v>5870</v>
      </c>
    </row>
    <row r="9064" customFormat="false" ht="15" hidden="false" customHeight="false" outlineLevel="0" collapsed="false">
      <c r="A9064" s="3" t="n">
        <v>594589257</v>
      </c>
      <c r="B9064" s="4" t="s">
        <v>844</v>
      </c>
      <c r="C9064" s="4" t="s">
        <v>1068</v>
      </c>
      <c r="D9064" s="4" t="s">
        <v>5871</v>
      </c>
    </row>
    <row r="9065" customFormat="false" ht="15" hidden="false" customHeight="false" outlineLevel="0" collapsed="false">
      <c r="A9065" s="3" t="n">
        <v>11805010151</v>
      </c>
      <c r="B9065" s="4" t="s">
        <v>872</v>
      </c>
      <c r="C9065" s="4" t="s">
        <v>1294</v>
      </c>
      <c r="D9065" s="4" t="s">
        <v>5872</v>
      </c>
    </row>
    <row r="9066" customFormat="false" ht="15" hidden="false" customHeight="false" outlineLevel="0" collapsed="false">
      <c r="A9066" s="3" t="n">
        <v>31816949327</v>
      </c>
      <c r="B9066" s="4" t="s">
        <v>480</v>
      </c>
      <c r="C9066" s="4" t="s">
        <v>996</v>
      </c>
      <c r="D9066" s="4" t="s">
        <v>5873</v>
      </c>
    </row>
    <row r="9067" customFormat="false" ht="15" hidden="false" customHeight="false" outlineLevel="0" collapsed="false">
      <c r="A9067" s="3" t="n">
        <v>9550110007921</v>
      </c>
      <c r="B9067" s="4" t="s">
        <v>480</v>
      </c>
      <c r="C9067" s="4" t="s">
        <v>996</v>
      </c>
      <c r="D9067" s="4" t="s">
        <v>5873</v>
      </c>
    </row>
    <row r="9068" customFormat="false" ht="15" hidden="false" customHeight="false" outlineLevel="0" collapsed="false">
      <c r="A9068" s="3" t="n">
        <v>30846618386</v>
      </c>
      <c r="B9068" s="4" t="s">
        <v>822</v>
      </c>
      <c r="C9068" s="4" t="s">
        <v>1263</v>
      </c>
      <c r="D9068" s="4" t="s">
        <v>5874</v>
      </c>
    </row>
    <row r="9069" customFormat="false" ht="15" hidden="false" customHeight="false" outlineLevel="0" collapsed="false">
      <c r="A9069" s="3" t="n">
        <v>3075107661</v>
      </c>
      <c r="B9069" s="4" t="s">
        <v>929</v>
      </c>
      <c r="C9069" s="4" t="s">
        <v>929</v>
      </c>
      <c r="D9069" s="4" t="s">
        <v>5875</v>
      </c>
    </row>
    <row r="9070" customFormat="false" ht="15" hidden="false" customHeight="false" outlineLevel="0" collapsed="false">
      <c r="A9070" s="3" t="n">
        <v>2826000100026050</v>
      </c>
      <c r="B9070" s="4" t="s">
        <v>484</v>
      </c>
      <c r="C9070" s="4" t="s">
        <v>1011</v>
      </c>
      <c r="D9070" s="4" t="s">
        <v>5876</v>
      </c>
    </row>
    <row r="9071" customFormat="false" ht="15" hidden="false" customHeight="false" outlineLevel="0" collapsed="false">
      <c r="A9071" s="3" t="n">
        <v>3148346202</v>
      </c>
      <c r="B9071" s="4" t="s">
        <v>834</v>
      </c>
      <c r="C9071" s="4" t="s">
        <v>1048</v>
      </c>
      <c r="D9071" s="4" t="s">
        <v>5877</v>
      </c>
    </row>
    <row r="9072" customFormat="false" ht="15" hidden="false" customHeight="false" outlineLevel="0" collapsed="false">
      <c r="A9072" s="3" t="n">
        <v>30838341048</v>
      </c>
      <c r="B9072" s="4" t="s">
        <v>834</v>
      </c>
      <c r="C9072" s="4" t="s">
        <v>1048</v>
      </c>
      <c r="D9072" s="4" t="s">
        <v>5877</v>
      </c>
    </row>
    <row r="9073" customFormat="false" ht="15" hidden="false" customHeight="false" outlineLevel="0" collapsed="false">
      <c r="A9073" s="3" t="n">
        <v>11296983206</v>
      </c>
      <c r="B9073" s="4" t="s">
        <v>60</v>
      </c>
      <c r="C9073" s="4" t="s">
        <v>60</v>
      </c>
      <c r="D9073" s="4" t="s">
        <v>5878</v>
      </c>
    </row>
    <row r="9074" customFormat="false" ht="15" hidden="false" customHeight="false" outlineLevel="0" collapsed="false">
      <c r="A9074" s="3" t="n">
        <v>30813380789</v>
      </c>
      <c r="B9074" s="4" t="s">
        <v>872</v>
      </c>
      <c r="C9074" s="4" t="s">
        <v>1130</v>
      </c>
      <c r="D9074" s="4" t="s">
        <v>5879</v>
      </c>
    </row>
    <row r="9075" customFormat="false" ht="15" hidden="false" customHeight="false" outlineLevel="0" collapsed="false">
      <c r="A9075" s="3" t="n">
        <v>3170328423</v>
      </c>
      <c r="B9075" s="4" t="s">
        <v>852</v>
      </c>
      <c r="C9075" s="4" t="s">
        <v>1188</v>
      </c>
      <c r="D9075" s="4" t="s">
        <v>5879</v>
      </c>
    </row>
    <row r="9076" customFormat="false" ht="15" hidden="false" customHeight="false" outlineLevel="0" collapsed="false">
      <c r="A9076" s="3" t="n">
        <v>3076356016</v>
      </c>
      <c r="B9076" s="4" t="s">
        <v>852</v>
      </c>
      <c r="C9076" s="4" t="s">
        <v>1188</v>
      </c>
      <c r="D9076" s="4" t="s">
        <v>5879</v>
      </c>
    </row>
    <row r="9077" customFormat="false" ht="15" hidden="false" customHeight="false" outlineLevel="0" collapsed="false">
      <c r="A9077" s="3" t="n">
        <v>30795382514</v>
      </c>
      <c r="B9077" s="4" t="s">
        <v>872</v>
      </c>
      <c r="C9077" s="4" t="s">
        <v>1252</v>
      </c>
      <c r="D9077" s="4" t="s">
        <v>5879</v>
      </c>
    </row>
    <row r="9078" customFormat="false" ht="15" hidden="false" customHeight="false" outlineLevel="0" collapsed="false">
      <c r="A9078" s="3" t="n">
        <v>3155189690</v>
      </c>
      <c r="B9078" s="4" t="s">
        <v>879</v>
      </c>
      <c r="C9078" s="4" t="s">
        <v>1113</v>
      </c>
      <c r="D9078" s="4" t="s">
        <v>5880</v>
      </c>
    </row>
    <row r="9079" customFormat="false" ht="15" hidden="false" customHeight="false" outlineLevel="0" collapsed="false">
      <c r="A9079" s="3" t="n">
        <v>3076652276</v>
      </c>
      <c r="B9079" s="4" t="s">
        <v>879</v>
      </c>
      <c r="C9079" s="4" t="s">
        <v>1113</v>
      </c>
      <c r="D9079" s="4" t="s">
        <v>5880</v>
      </c>
    </row>
    <row r="9080" customFormat="false" ht="15" hidden="false" customHeight="false" outlineLevel="0" collapsed="false">
      <c r="A9080" s="3" t="n">
        <v>3075986742</v>
      </c>
      <c r="B9080" s="4" t="s">
        <v>879</v>
      </c>
      <c r="C9080" s="4" t="s">
        <v>1113</v>
      </c>
      <c r="D9080" s="4" t="s">
        <v>5881</v>
      </c>
    </row>
    <row r="9081" customFormat="false" ht="15" hidden="false" customHeight="false" outlineLevel="0" collapsed="false">
      <c r="A9081" s="3" t="n">
        <v>3148958894</v>
      </c>
      <c r="B9081" s="4" t="s">
        <v>954</v>
      </c>
      <c r="C9081" s="4" t="s">
        <v>1006</v>
      </c>
      <c r="D9081" s="4" t="s">
        <v>5882</v>
      </c>
    </row>
    <row r="9082" customFormat="false" ht="15" hidden="false" customHeight="false" outlineLevel="0" collapsed="false">
      <c r="A9082" s="3" t="n">
        <v>30765197163</v>
      </c>
      <c r="B9082" s="4" t="s">
        <v>954</v>
      </c>
      <c r="C9082" s="4" t="s">
        <v>1006</v>
      </c>
      <c r="D9082" s="4" t="s">
        <v>5882</v>
      </c>
    </row>
    <row r="9083" customFormat="false" ht="15" hidden="false" customHeight="false" outlineLevel="0" collapsed="false">
      <c r="A9083" s="3" t="n">
        <v>3076829619</v>
      </c>
      <c r="B9083" s="4" t="s">
        <v>879</v>
      </c>
      <c r="C9083" s="4" t="s">
        <v>1113</v>
      </c>
      <c r="D9083" s="4" t="s">
        <v>5883</v>
      </c>
    </row>
    <row r="9084" customFormat="false" ht="15" hidden="false" customHeight="false" outlineLevel="0" collapsed="false">
      <c r="A9084" s="3" t="n">
        <v>1864034745</v>
      </c>
      <c r="B9084" s="4" t="s">
        <v>929</v>
      </c>
      <c r="C9084" s="4" t="s">
        <v>970</v>
      </c>
      <c r="D9084" s="4" t="s">
        <v>5884</v>
      </c>
    </row>
    <row r="9085" customFormat="false" ht="15" hidden="false" customHeight="false" outlineLevel="0" collapsed="false">
      <c r="A9085" s="3" t="n">
        <v>130100010689</v>
      </c>
      <c r="B9085" s="4" t="s">
        <v>822</v>
      </c>
      <c r="C9085" s="4" t="s">
        <v>979</v>
      </c>
      <c r="D9085" s="4" t="s">
        <v>5885</v>
      </c>
    </row>
    <row r="9086" customFormat="false" ht="15" hidden="false" customHeight="false" outlineLevel="0" collapsed="false">
      <c r="A9086" s="3" t="n">
        <v>11840493496</v>
      </c>
      <c r="B9086" s="4" t="s">
        <v>940</v>
      </c>
      <c r="C9086" s="4" t="s">
        <v>978</v>
      </c>
      <c r="D9086" s="4" t="s">
        <v>5886</v>
      </c>
    </row>
    <row r="9087" customFormat="false" ht="15" hidden="false" customHeight="false" outlineLevel="0" collapsed="false">
      <c r="A9087" s="3" t="n">
        <v>6016000100011350</v>
      </c>
      <c r="B9087" s="4" t="s">
        <v>929</v>
      </c>
      <c r="C9087" s="4" t="s">
        <v>936</v>
      </c>
      <c r="D9087" s="4" t="s">
        <v>5887</v>
      </c>
    </row>
    <row r="9088" customFormat="false" ht="15" hidden="false" customHeight="false" outlineLevel="0" collapsed="false">
      <c r="A9088" s="3" t="n">
        <v>31110638595</v>
      </c>
      <c r="B9088" s="4" t="s">
        <v>866</v>
      </c>
      <c r="C9088" s="4" t="s">
        <v>867</v>
      </c>
      <c r="D9088" s="4" t="s">
        <v>5888</v>
      </c>
    </row>
    <row r="9089" customFormat="false" ht="15" hidden="false" customHeight="false" outlineLevel="0" collapsed="false">
      <c r="A9089" s="3" t="n">
        <v>30869723075</v>
      </c>
      <c r="B9089" s="4" t="s">
        <v>178</v>
      </c>
      <c r="C9089" s="4" t="s">
        <v>178</v>
      </c>
      <c r="D9089" s="4" t="s">
        <v>5889</v>
      </c>
    </row>
    <row r="9090" customFormat="false" ht="15" hidden="false" customHeight="false" outlineLevel="0" collapsed="false">
      <c r="A9090" s="3" t="n">
        <v>30309768561</v>
      </c>
      <c r="B9090" s="4" t="s">
        <v>101</v>
      </c>
      <c r="C9090" s="4" t="s">
        <v>101</v>
      </c>
      <c r="D9090" s="4" t="s">
        <v>5890</v>
      </c>
    </row>
    <row r="9091" customFormat="false" ht="15" hidden="false" customHeight="false" outlineLevel="0" collapsed="false">
      <c r="A9091" s="3" t="n">
        <v>3161689448</v>
      </c>
      <c r="B9091" s="4" t="s">
        <v>819</v>
      </c>
      <c r="C9091" s="4" t="s">
        <v>1108</v>
      </c>
      <c r="D9091" s="4" t="s">
        <v>5890</v>
      </c>
    </row>
    <row r="9092" customFormat="false" ht="15" hidden="false" customHeight="false" outlineLevel="0" collapsed="false">
      <c r="A9092" s="3" t="n">
        <v>70450100094833</v>
      </c>
      <c r="B9092" s="4" t="s">
        <v>819</v>
      </c>
      <c r="C9092" s="4" t="s">
        <v>1108</v>
      </c>
      <c r="D9092" s="4" t="s">
        <v>5890</v>
      </c>
    </row>
    <row r="9093" customFormat="false" ht="15" hidden="false" customHeight="false" outlineLevel="0" collapsed="false">
      <c r="A9093" s="3" t="n">
        <v>3168207651</v>
      </c>
      <c r="B9093" s="4" t="s">
        <v>842</v>
      </c>
      <c r="C9093" s="4" t="s">
        <v>1293</v>
      </c>
      <c r="D9093" s="4" t="s">
        <v>5886</v>
      </c>
    </row>
    <row r="9094" customFormat="false" ht="15" hidden="false" customHeight="false" outlineLevel="0" collapsed="false">
      <c r="A9094" s="3" t="n">
        <v>31404256262</v>
      </c>
      <c r="B9094" s="4" t="s">
        <v>842</v>
      </c>
      <c r="C9094" s="4" t="s">
        <v>1293</v>
      </c>
      <c r="D9094" s="4" t="s">
        <v>5886</v>
      </c>
    </row>
    <row r="9095" customFormat="false" ht="15" hidden="false" customHeight="false" outlineLevel="0" collapsed="false">
      <c r="A9095" s="3" t="n">
        <v>3210531599</v>
      </c>
      <c r="B9095" s="4" t="s">
        <v>934</v>
      </c>
      <c r="C9095" s="4" t="s">
        <v>1340</v>
      </c>
      <c r="D9095" s="4" t="s">
        <v>5890</v>
      </c>
    </row>
    <row r="9096" customFormat="false" ht="15" hidden="false" customHeight="false" outlineLevel="0" collapsed="false">
      <c r="A9096" s="3" t="n">
        <v>3504000100406100</v>
      </c>
      <c r="B9096" s="4" t="s">
        <v>934</v>
      </c>
      <c r="C9096" s="4" t="s">
        <v>1340</v>
      </c>
      <c r="D9096" s="4" t="s">
        <v>5890</v>
      </c>
    </row>
    <row r="9097" customFormat="false" ht="15" hidden="false" customHeight="false" outlineLevel="0" collapsed="false">
      <c r="A9097" s="3" t="n">
        <v>2170000101410680</v>
      </c>
      <c r="B9097" s="4" t="s">
        <v>52</v>
      </c>
      <c r="C9097" s="4" t="s">
        <v>990</v>
      </c>
      <c r="D9097" s="4" t="s">
        <v>5891</v>
      </c>
    </row>
    <row r="9098" customFormat="false" ht="15" hidden="false" customHeight="false" outlineLevel="0" collapsed="false">
      <c r="A9098" s="3" t="n">
        <v>2902746494</v>
      </c>
      <c r="B9098" s="4" t="s">
        <v>834</v>
      </c>
      <c r="C9098" s="4" t="s">
        <v>1094</v>
      </c>
      <c r="D9098" s="4" t="s">
        <v>5892</v>
      </c>
    </row>
    <row r="9099" customFormat="false" ht="15" hidden="false" customHeight="false" outlineLevel="0" collapsed="false">
      <c r="A9099" s="3" t="n">
        <v>30403572503</v>
      </c>
      <c r="B9099" s="4" t="s">
        <v>834</v>
      </c>
      <c r="C9099" s="4" t="s">
        <v>1094</v>
      </c>
      <c r="D9099" s="4" t="s">
        <v>5892</v>
      </c>
    </row>
    <row r="9100" customFormat="false" ht="15" hidden="false" customHeight="false" outlineLevel="0" collapsed="false">
      <c r="A9100" s="3" t="n">
        <v>3155146179</v>
      </c>
      <c r="B9100" s="4" t="s">
        <v>879</v>
      </c>
      <c r="C9100" s="4" t="s">
        <v>1053</v>
      </c>
      <c r="D9100" s="4" t="s">
        <v>5893</v>
      </c>
    </row>
    <row r="9101" customFormat="false" ht="15" hidden="false" customHeight="false" outlineLevel="0" collapsed="false">
      <c r="A9101" s="3" t="n">
        <v>3076069780</v>
      </c>
      <c r="B9101" s="4" t="s">
        <v>879</v>
      </c>
      <c r="C9101" s="4" t="s">
        <v>1053</v>
      </c>
      <c r="D9101" s="4" t="s">
        <v>5893</v>
      </c>
    </row>
    <row r="9102" customFormat="false" ht="15" hidden="false" customHeight="false" outlineLevel="0" collapsed="false">
      <c r="A9102" s="3" t="n">
        <v>31132084639</v>
      </c>
      <c r="B9102" s="4" t="s">
        <v>842</v>
      </c>
      <c r="C9102" s="4" t="s">
        <v>1131</v>
      </c>
      <c r="D9102" s="4" t="s">
        <v>5894</v>
      </c>
    </row>
    <row r="9103" customFormat="false" ht="15" hidden="false" customHeight="false" outlineLevel="0" collapsed="false">
      <c r="A9103" s="3" t="n">
        <v>3876000100045510</v>
      </c>
      <c r="B9103" s="4" t="s">
        <v>856</v>
      </c>
      <c r="C9103" s="4" t="s">
        <v>1014</v>
      </c>
      <c r="D9103" s="4" t="s">
        <v>5895</v>
      </c>
    </row>
    <row r="9104" customFormat="false" ht="15" hidden="false" customHeight="false" outlineLevel="0" collapsed="false">
      <c r="A9104" s="3" t="n">
        <v>11787980399</v>
      </c>
      <c r="B9104" s="4" t="s">
        <v>872</v>
      </c>
      <c r="C9104" s="4" t="s">
        <v>1021</v>
      </c>
      <c r="D9104" s="4" t="s">
        <v>5896</v>
      </c>
    </row>
    <row r="9105" customFormat="false" ht="15" hidden="false" customHeight="false" outlineLevel="0" collapsed="false">
      <c r="A9105" s="3" t="n">
        <v>3170519961</v>
      </c>
      <c r="B9105" s="4" t="s">
        <v>279</v>
      </c>
      <c r="C9105" s="4" t="s">
        <v>1197</v>
      </c>
      <c r="D9105" s="4" t="s">
        <v>5897</v>
      </c>
    </row>
    <row r="9106" customFormat="false" ht="15" hidden="false" customHeight="false" outlineLevel="0" collapsed="false">
      <c r="A9106" s="3" t="n">
        <v>1492000100050090</v>
      </c>
      <c r="B9106" s="4" t="s">
        <v>279</v>
      </c>
      <c r="C9106" s="4" t="s">
        <v>1197</v>
      </c>
      <c r="D9106" s="4" t="s">
        <v>5897</v>
      </c>
    </row>
    <row r="9107" customFormat="false" ht="15" hidden="false" customHeight="false" outlineLevel="0" collapsed="false">
      <c r="A9107" s="3" t="n">
        <v>3170306634</v>
      </c>
      <c r="B9107" s="4" t="s">
        <v>279</v>
      </c>
      <c r="C9107" s="4" t="s">
        <v>1197</v>
      </c>
      <c r="D9107" s="4" t="s">
        <v>5898</v>
      </c>
    </row>
    <row r="9108" customFormat="false" ht="15" hidden="false" customHeight="false" outlineLevel="0" collapsed="false">
      <c r="A9108" s="3" t="n">
        <v>1492000100050110</v>
      </c>
      <c r="B9108" s="4" t="s">
        <v>279</v>
      </c>
      <c r="C9108" s="4" t="s">
        <v>1197</v>
      </c>
      <c r="D9108" s="4" t="s">
        <v>5898</v>
      </c>
    </row>
    <row r="9109" customFormat="false" ht="15" hidden="false" customHeight="false" outlineLevel="0" collapsed="false">
      <c r="A9109" s="3" t="n">
        <v>11818293510</v>
      </c>
      <c r="B9109" s="4" t="s">
        <v>822</v>
      </c>
      <c r="C9109" s="4" t="s">
        <v>905</v>
      </c>
      <c r="D9109" s="4" t="s">
        <v>1197</v>
      </c>
    </row>
    <row r="9110" customFormat="false" ht="15" hidden="false" customHeight="false" outlineLevel="0" collapsed="false">
      <c r="A9110" s="3" t="n">
        <v>1616000100072280</v>
      </c>
      <c r="B9110" s="4" t="s">
        <v>484</v>
      </c>
      <c r="C9110" s="4" t="s">
        <v>1163</v>
      </c>
      <c r="D9110" s="4" t="s">
        <v>1197</v>
      </c>
    </row>
    <row r="9111" customFormat="false" ht="15" hidden="false" customHeight="false" outlineLevel="0" collapsed="false">
      <c r="A9111" s="3" t="n">
        <v>719104000005111</v>
      </c>
      <c r="B9111" s="4" t="s">
        <v>881</v>
      </c>
      <c r="C9111" s="4" t="s">
        <v>915</v>
      </c>
      <c r="D9111" s="4" t="s">
        <v>5899</v>
      </c>
    </row>
    <row r="9112" customFormat="false" ht="15" hidden="false" customHeight="false" outlineLevel="0" collapsed="false">
      <c r="A9112" s="3" t="n">
        <v>11792908621</v>
      </c>
      <c r="B9112" s="4" t="s">
        <v>850</v>
      </c>
      <c r="C9112" s="4" t="s">
        <v>1149</v>
      </c>
      <c r="D9112" s="4" t="s">
        <v>5900</v>
      </c>
    </row>
    <row r="9113" customFormat="false" ht="15" hidden="false" customHeight="false" outlineLevel="0" collapsed="false">
      <c r="A9113" s="3" t="n">
        <v>23620100014028</v>
      </c>
      <c r="B9113" s="4" t="s">
        <v>856</v>
      </c>
      <c r="C9113" s="4" t="s">
        <v>1074</v>
      </c>
      <c r="D9113" s="4" t="s">
        <v>5901</v>
      </c>
    </row>
    <row r="9114" customFormat="false" ht="15" hidden="false" customHeight="false" outlineLevel="0" collapsed="false">
      <c r="A9114" s="3" t="n">
        <v>3148347422</v>
      </c>
      <c r="B9114" s="4" t="s">
        <v>834</v>
      </c>
      <c r="C9114" s="4" t="s">
        <v>1048</v>
      </c>
      <c r="D9114" s="4" t="s">
        <v>5902</v>
      </c>
    </row>
    <row r="9115" customFormat="false" ht="15" hidden="false" customHeight="false" outlineLevel="0" collapsed="false">
      <c r="A9115" s="3" t="n">
        <v>30838400221</v>
      </c>
      <c r="B9115" s="4" t="s">
        <v>834</v>
      </c>
      <c r="C9115" s="4" t="s">
        <v>1048</v>
      </c>
      <c r="D9115" s="4" t="s">
        <v>5902</v>
      </c>
    </row>
    <row r="9116" customFormat="false" ht="15" hidden="false" customHeight="false" outlineLevel="0" collapsed="false">
      <c r="A9116" s="3" t="n">
        <v>3148682201</v>
      </c>
      <c r="B9116" s="4" t="s">
        <v>954</v>
      </c>
      <c r="C9116" s="4" t="s">
        <v>1248</v>
      </c>
      <c r="D9116" s="4" t="s">
        <v>5903</v>
      </c>
    </row>
    <row r="9117" customFormat="false" ht="15" hidden="false" customHeight="false" outlineLevel="0" collapsed="false">
      <c r="A9117" s="3" t="n">
        <v>30766154402</v>
      </c>
      <c r="B9117" s="4" t="s">
        <v>954</v>
      </c>
      <c r="C9117" s="4" t="s">
        <v>1248</v>
      </c>
      <c r="D9117" s="4" t="s">
        <v>5903</v>
      </c>
    </row>
    <row r="9118" customFormat="false" ht="15" hidden="false" customHeight="false" outlineLevel="0" collapsed="false">
      <c r="A9118" s="3" t="n">
        <v>3161989214</v>
      </c>
      <c r="B9118" s="4" t="s">
        <v>868</v>
      </c>
      <c r="C9118" s="4" t="s">
        <v>1122</v>
      </c>
      <c r="D9118" s="4" t="s">
        <v>5904</v>
      </c>
    </row>
    <row r="9119" customFormat="false" ht="15" hidden="false" customHeight="false" outlineLevel="0" collapsed="false">
      <c r="A9119" s="3" t="n">
        <v>30800219666</v>
      </c>
      <c r="B9119" s="4" t="s">
        <v>868</v>
      </c>
      <c r="C9119" s="4" t="s">
        <v>1122</v>
      </c>
      <c r="D9119" s="4" t="s">
        <v>5904</v>
      </c>
    </row>
    <row r="9120" customFormat="false" ht="15" hidden="false" customHeight="false" outlineLevel="0" collapsed="false">
      <c r="A9120" s="3" t="n">
        <v>2535000102382540</v>
      </c>
      <c r="B9120" s="4" t="s">
        <v>121</v>
      </c>
      <c r="C9120" s="4" t="s">
        <v>1133</v>
      </c>
      <c r="D9120" s="4" t="s">
        <v>5905</v>
      </c>
    </row>
    <row r="9121" customFormat="false" ht="15" hidden="false" customHeight="false" outlineLevel="0" collapsed="false">
      <c r="A9121" s="3" t="n">
        <v>1228000100139320</v>
      </c>
      <c r="B9121" s="4" t="s">
        <v>819</v>
      </c>
      <c r="C9121" s="4" t="s">
        <v>905</v>
      </c>
      <c r="D9121" s="4" t="s">
        <v>5906</v>
      </c>
    </row>
    <row r="9122" customFormat="false" ht="15" hidden="false" customHeight="false" outlineLevel="0" collapsed="false">
      <c r="A9122" s="3" t="n">
        <v>3155190015</v>
      </c>
      <c r="B9122" s="4" t="s">
        <v>879</v>
      </c>
      <c r="C9122" s="4" t="s">
        <v>1113</v>
      </c>
      <c r="D9122" s="4" t="s">
        <v>5907</v>
      </c>
    </row>
    <row r="9123" customFormat="false" ht="15" hidden="false" customHeight="false" outlineLevel="0" collapsed="false">
      <c r="A9123" s="3" t="n">
        <v>3076066337</v>
      </c>
      <c r="B9123" s="4" t="s">
        <v>879</v>
      </c>
      <c r="C9123" s="4" t="s">
        <v>1113</v>
      </c>
      <c r="D9123" s="4" t="s">
        <v>5907</v>
      </c>
    </row>
    <row r="9124" customFormat="false" ht="15" hidden="false" customHeight="false" outlineLevel="0" collapsed="false">
      <c r="A9124" s="3" t="n">
        <v>2291000100026490</v>
      </c>
      <c r="B9124" s="4" t="s">
        <v>875</v>
      </c>
      <c r="C9124" s="4" t="s">
        <v>1325</v>
      </c>
      <c r="D9124" s="4" t="s">
        <v>5908</v>
      </c>
    </row>
    <row r="9125" customFormat="false" ht="15" hidden="false" customHeight="false" outlineLevel="0" collapsed="false">
      <c r="A9125" s="3" t="n">
        <v>31227562474</v>
      </c>
      <c r="B9125" s="4" t="s">
        <v>934</v>
      </c>
      <c r="C9125" s="4" t="s">
        <v>937</v>
      </c>
      <c r="D9125" s="4" t="s">
        <v>5909</v>
      </c>
    </row>
    <row r="9126" customFormat="false" ht="15" hidden="false" customHeight="false" outlineLevel="0" collapsed="false">
      <c r="A9126" s="3" t="n">
        <v>31227628733</v>
      </c>
      <c r="B9126" s="4" t="s">
        <v>934</v>
      </c>
      <c r="C9126" s="4" t="s">
        <v>937</v>
      </c>
      <c r="D9126" s="4" t="s">
        <v>5910</v>
      </c>
    </row>
    <row r="9127" customFormat="false" ht="15" hidden="false" customHeight="false" outlineLevel="0" collapsed="false">
      <c r="A9127" s="3" t="n">
        <v>72530100069700</v>
      </c>
      <c r="B9127" s="4" t="s">
        <v>484</v>
      </c>
      <c r="C9127" s="4" t="s">
        <v>1324</v>
      </c>
      <c r="D9127" s="4" t="s">
        <v>5911</v>
      </c>
    </row>
    <row r="9128" customFormat="false" ht="15" hidden="false" customHeight="false" outlineLevel="0" collapsed="false">
      <c r="A9128" s="3" t="n">
        <v>498000100154589</v>
      </c>
      <c r="B9128" s="4" t="s">
        <v>844</v>
      </c>
      <c r="C9128" s="4" t="s">
        <v>1146</v>
      </c>
      <c r="D9128" s="4" t="s">
        <v>5912</v>
      </c>
    </row>
    <row r="9129" customFormat="false" ht="15" hidden="false" customHeight="false" outlineLevel="0" collapsed="false">
      <c r="A9129" s="3" t="n">
        <v>31275045186</v>
      </c>
      <c r="B9129" s="4" t="s">
        <v>929</v>
      </c>
      <c r="C9129" s="4" t="s">
        <v>1219</v>
      </c>
      <c r="D9129" s="4" t="s">
        <v>5913</v>
      </c>
    </row>
    <row r="9130" customFormat="false" ht="15" hidden="false" customHeight="false" outlineLevel="0" collapsed="false">
      <c r="A9130" s="3" t="n">
        <v>31306435708</v>
      </c>
      <c r="B9130" s="4" t="s">
        <v>929</v>
      </c>
      <c r="C9130" s="4" t="s">
        <v>1219</v>
      </c>
      <c r="D9130" s="4" t="s">
        <v>5914</v>
      </c>
    </row>
    <row r="9131" customFormat="false" ht="15" hidden="false" customHeight="false" outlineLevel="0" collapsed="false">
      <c r="A9131" s="3" t="n">
        <v>19650100008727</v>
      </c>
      <c r="B9131" s="4" t="s">
        <v>881</v>
      </c>
      <c r="C9131" s="4" t="s">
        <v>915</v>
      </c>
      <c r="D9131" s="4" t="s">
        <v>5915</v>
      </c>
    </row>
    <row r="9132" customFormat="false" ht="15" hidden="false" customHeight="false" outlineLevel="0" collapsed="false">
      <c r="A9132" s="3" t="n">
        <v>31221593204</v>
      </c>
      <c r="B9132" s="4" t="s">
        <v>279</v>
      </c>
      <c r="C9132" s="4" t="s">
        <v>1015</v>
      </c>
      <c r="D9132" s="4" t="s">
        <v>5916</v>
      </c>
    </row>
    <row r="9133" customFormat="false" ht="15" hidden="false" customHeight="false" outlineLevel="0" collapsed="false">
      <c r="A9133" s="3" t="n">
        <v>30902783539</v>
      </c>
      <c r="B9133" s="4" t="s">
        <v>934</v>
      </c>
      <c r="C9133" s="4" t="s">
        <v>1050</v>
      </c>
      <c r="D9133" s="4" t="s">
        <v>5917</v>
      </c>
    </row>
    <row r="9134" customFormat="false" ht="15" hidden="false" customHeight="false" outlineLevel="0" collapsed="false">
      <c r="A9134" s="3" t="n">
        <v>73150100026722</v>
      </c>
      <c r="B9134" s="4" t="s">
        <v>150</v>
      </c>
      <c r="C9134" s="4" t="s">
        <v>1012</v>
      </c>
      <c r="D9134" s="4" t="s">
        <v>5918</v>
      </c>
    </row>
    <row r="9135" customFormat="false" ht="15" hidden="false" customHeight="false" outlineLevel="0" collapsed="false">
      <c r="A9135" s="3" t="n">
        <v>31769610489</v>
      </c>
      <c r="B9135" s="4" t="s">
        <v>150</v>
      </c>
      <c r="C9135" s="4" t="s">
        <v>1012</v>
      </c>
      <c r="D9135" s="4" t="s">
        <v>5918</v>
      </c>
    </row>
    <row r="9136" customFormat="false" ht="15" hidden="false" customHeight="false" outlineLevel="0" collapsed="false">
      <c r="A9136" s="3" t="n">
        <v>3157087017</v>
      </c>
      <c r="B9136" s="4" t="s">
        <v>848</v>
      </c>
      <c r="C9136" s="4" t="s">
        <v>912</v>
      </c>
      <c r="D9136" s="4" t="s">
        <v>5919</v>
      </c>
    </row>
    <row r="9137" customFormat="false" ht="15" hidden="false" customHeight="false" outlineLevel="0" collapsed="false">
      <c r="A9137" s="3" t="n">
        <v>31263700365</v>
      </c>
      <c r="B9137" s="4" t="s">
        <v>848</v>
      </c>
      <c r="C9137" s="4" t="s">
        <v>912</v>
      </c>
      <c r="D9137" s="4" t="s">
        <v>5919</v>
      </c>
    </row>
    <row r="9138" customFormat="false" ht="15" hidden="false" customHeight="false" outlineLevel="0" collapsed="false">
      <c r="A9138" s="3" t="n">
        <v>2212740860</v>
      </c>
      <c r="B9138" s="4" t="s">
        <v>850</v>
      </c>
      <c r="C9138" s="4" t="s">
        <v>1266</v>
      </c>
      <c r="D9138" s="4" t="s">
        <v>5920</v>
      </c>
    </row>
    <row r="9139" customFormat="false" ht="15" hidden="false" customHeight="false" outlineLevel="0" collapsed="false">
      <c r="A9139" s="3" t="n">
        <v>2212740871</v>
      </c>
      <c r="B9139" s="4" t="s">
        <v>850</v>
      </c>
      <c r="C9139" s="4" t="s">
        <v>1266</v>
      </c>
      <c r="D9139" s="4" t="s">
        <v>5920</v>
      </c>
    </row>
    <row r="9140" customFormat="false" ht="15" hidden="false" customHeight="false" outlineLevel="0" collapsed="false">
      <c r="A9140" s="3" t="n">
        <v>30969433644</v>
      </c>
      <c r="B9140" s="4" t="s">
        <v>60</v>
      </c>
      <c r="C9140" s="4" t="s">
        <v>1287</v>
      </c>
      <c r="D9140" s="4" t="s">
        <v>5921</v>
      </c>
    </row>
    <row r="9141" customFormat="false" ht="15" hidden="false" customHeight="false" outlineLevel="0" collapsed="false">
      <c r="A9141" s="3" t="n">
        <v>829000102012069</v>
      </c>
      <c r="B9141" s="4" t="s">
        <v>150</v>
      </c>
      <c r="C9141" s="4" t="s">
        <v>1204</v>
      </c>
      <c r="D9141" s="4" t="s">
        <v>5922</v>
      </c>
    </row>
    <row r="9142" customFormat="false" ht="15" hidden="false" customHeight="false" outlineLevel="0" collapsed="false">
      <c r="A9142" s="3" t="n">
        <v>6016000100011340</v>
      </c>
      <c r="B9142" s="4" t="s">
        <v>929</v>
      </c>
      <c r="C9142" s="4" t="s">
        <v>936</v>
      </c>
      <c r="D9142" s="4" t="s">
        <v>5923</v>
      </c>
    </row>
    <row r="9143" customFormat="false" ht="15" hidden="false" customHeight="false" outlineLevel="0" collapsed="false">
      <c r="A9143" s="3" t="n">
        <v>23690100008811</v>
      </c>
      <c r="B9143" s="4" t="s">
        <v>875</v>
      </c>
      <c r="C9143" s="4" t="s">
        <v>1106</v>
      </c>
      <c r="D9143" s="4" t="s">
        <v>5924</v>
      </c>
    </row>
    <row r="9144" customFormat="false" ht="15" hidden="false" customHeight="false" outlineLevel="0" collapsed="false">
      <c r="A9144" s="3" t="n">
        <v>3157975965</v>
      </c>
      <c r="B9144" s="4" t="s">
        <v>875</v>
      </c>
      <c r="C9144" s="4" t="s">
        <v>1106</v>
      </c>
      <c r="D9144" s="4" t="s">
        <v>5924</v>
      </c>
    </row>
    <row r="9145" customFormat="false" ht="15" hidden="false" customHeight="false" outlineLevel="0" collapsed="false">
      <c r="A9145" s="3" t="n">
        <v>3155447484</v>
      </c>
      <c r="B9145" s="4" t="s">
        <v>879</v>
      </c>
      <c r="C9145" s="4" t="s">
        <v>1225</v>
      </c>
      <c r="D9145" s="4" t="s">
        <v>5925</v>
      </c>
    </row>
    <row r="9146" customFormat="false" ht="15" hidden="false" customHeight="false" outlineLevel="0" collapsed="false">
      <c r="A9146" s="3" t="n">
        <v>3076652152</v>
      </c>
      <c r="B9146" s="4" t="s">
        <v>879</v>
      </c>
      <c r="C9146" s="4" t="s">
        <v>1225</v>
      </c>
      <c r="D9146" s="4" t="s">
        <v>5925</v>
      </c>
    </row>
    <row r="9147" customFormat="false" ht="15" hidden="false" customHeight="false" outlineLevel="0" collapsed="false">
      <c r="A9147" s="3" t="n">
        <v>23690100009238</v>
      </c>
      <c r="B9147" s="4" t="s">
        <v>875</v>
      </c>
      <c r="C9147" s="4" t="s">
        <v>1106</v>
      </c>
      <c r="D9147" s="4" t="s">
        <v>5926</v>
      </c>
    </row>
    <row r="9148" customFormat="false" ht="15" hidden="false" customHeight="false" outlineLevel="0" collapsed="false">
      <c r="A9148" s="3" t="n">
        <v>3158179156</v>
      </c>
      <c r="B9148" s="4" t="s">
        <v>875</v>
      </c>
      <c r="C9148" s="4" t="s">
        <v>1106</v>
      </c>
      <c r="D9148" s="4" t="s">
        <v>5926</v>
      </c>
    </row>
    <row r="9149" customFormat="false" ht="15" hidden="false" customHeight="false" outlineLevel="0" collapsed="false">
      <c r="A9149" s="3" t="n">
        <v>31231979343</v>
      </c>
      <c r="B9149" s="4" t="s">
        <v>929</v>
      </c>
      <c r="C9149" s="4" t="s">
        <v>1269</v>
      </c>
      <c r="D9149" s="4" t="s">
        <v>5927</v>
      </c>
    </row>
    <row r="9150" customFormat="false" ht="15" hidden="false" customHeight="false" outlineLevel="0" collapsed="false">
      <c r="A9150" s="3" t="n">
        <v>3162983120</v>
      </c>
      <c r="B9150" s="4" t="s">
        <v>834</v>
      </c>
      <c r="C9150" s="4" t="s">
        <v>1080</v>
      </c>
      <c r="D9150" s="4" t="s">
        <v>5928</v>
      </c>
    </row>
    <row r="9151" customFormat="false" ht="15" hidden="false" customHeight="false" outlineLevel="0" collapsed="false">
      <c r="A9151" s="3" t="n">
        <v>30937710333</v>
      </c>
      <c r="B9151" s="4" t="s">
        <v>834</v>
      </c>
      <c r="C9151" s="4" t="s">
        <v>1080</v>
      </c>
      <c r="D9151" s="4" t="s">
        <v>5928</v>
      </c>
    </row>
    <row r="9152" customFormat="false" ht="15" hidden="false" customHeight="false" outlineLevel="0" collapsed="false">
      <c r="A9152" s="3" t="n">
        <v>1139000100073700</v>
      </c>
      <c r="B9152" s="4" t="s">
        <v>52</v>
      </c>
      <c r="C9152" s="4" t="s">
        <v>1000</v>
      </c>
      <c r="D9152" s="4" t="s">
        <v>5929</v>
      </c>
    </row>
    <row r="9153" customFormat="false" ht="15" hidden="false" customHeight="false" outlineLevel="0" collapsed="false">
      <c r="A9153" s="3" t="n">
        <v>30972371828</v>
      </c>
      <c r="B9153" s="4" t="s">
        <v>822</v>
      </c>
      <c r="C9153" s="4" t="s">
        <v>885</v>
      </c>
      <c r="D9153" s="4" t="s">
        <v>5930</v>
      </c>
    </row>
    <row r="9154" customFormat="false" ht="15" hidden="false" customHeight="false" outlineLevel="0" collapsed="false">
      <c r="A9154" s="3" t="n">
        <v>3148400931</v>
      </c>
      <c r="B9154" s="4" t="s">
        <v>834</v>
      </c>
      <c r="C9154" s="4" t="s">
        <v>975</v>
      </c>
      <c r="D9154" s="4" t="s">
        <v>5931</v>
      </c>
    </row>
    <row r="9155" customFormat="false" ht="15" hidden="false" customHeight="false" outlineLevel="0" collapsed="false">
      <c r="A9155" s="3" t="n">
        <v>30844113794</v>
      </c>
      <c r="B9155" s="4" t="s">
        <v>834</v>
      </c>
      <c r="C9155" s="4" t="s">
        <v>975</v>
      </c>
      <c r="D9155" s="4" t="s">
        <v>5931</v>
      </c>
    </row>
    <row r="9156" customFormat="false" ht="15" hidden="false" customHeight="false" outlineLevel="0" collapsed="false">
      <c r="A9156" s="3" t="n">
        <v>3170288310</v>
      </c>
      <c r="B9156" s="4" t="s">
        <v>279</v>
      </c>
      <c r="C9156" s="4" t="s">
        <v>1102</v>
      </c>
      <c r="D9156" s="4" t="s">
        <v>5932</v>
      </c>
    </row>
    <row r="9157" customFormat="false" ht="15" hidden="false" customHeight="false" outlineLevel="0" collapsed="false">
      <c r="A9157" s="3" t="n">
        <v>9990110001073</v>
      </c>
      <c r="B9157" s="4" t="s">
        <v>279</v>
      </c>
      <c r="C9157" s="4" t="s">
        <v>1102</v>
      </c>
      <c r="D9157" s="4" t="s">
        <v>5932</v>
      </c>
    </row>
    <row r="9158" customFormat="false" ht="15" hidden="false" customHeight="false" outlineLevel="0" collapsed="false">
      <c r="A9158" s="3" t="n">
        <v>3074463235</v>
      </c>
      <c r="B9158" s="4" t="s">
        <v>121</v>
      </c>
      <c r="C9158" s="4" t="s">
        <v>1208</v>
      </c>
      <c r="D9158" s="4" t="s">
        <v>5932</v>
      </c>
    </row>
    <row r="9159" customFormat="false" ht="15" hidden="false" customHeight="false" outlineLevel="0" collapsed="false">
      <c r="A9159" s="3" t="n">
        <v>3174422423</v>
      </c>
      <c r="B9159" s="4" t="s">
        <v>121</v>
      </c>
      <c r="C9159" s="4" t="s">
        <v>1208</v>
      </c>
      <c r="D9159" s="4" t="s">
        <v>5932</v>
      </c>
    </row>
    <row r="9160" customFormat="false" ht="15" hidden="false" customHeight="false" outlineLevel="0" collapsed="false">
      <c r="A9160" s="3" t="n">
        <v>31041120161</v>
      </c>
      <c r="B9160" s="4" t="s">
        <v>101</v>
      </c>
      <c r="C9160" s="4" t="s">
        <v>841</v>
      </c>
      <c r="D9160" s="4" t="s">
        <v>5933</v>
      </c>
    </row>
    <row r="9161" customFormat="false" ht="15" hidden="false" customHeight="false" outlineLevel="0" collapsed="false">
      <c r="A9161" s="3" t="n">
        <v>31227660663</v>
      </c>
      <c r="B9161" s="4" t="s">
        <v>121</v>
      </c>
      <c r="C9161" s="4" t="s">
        <v>924</v>
      </c>
      <c r="D9161" s="4" t="s">
        <v>5934</v>
      </c>
    </row>
    <row r="9162" customFormat="false" ht="15" hidden="false" customHeight="false" outlineLevel="0" collapsed="false">
      <c r="A9162" s="3" t="n">
        <v>3150672253</v>
      </c>
      <c r="B9162" s="4" t="s">
        <v>23</v>
      </c>
      <c r="C9162" s="4" t="s">
        <v>939</v>
      </c>
      <c r="D9162" s="4" t="s">
        <v>5935</v>
      </c>
    </row>
    <row r="9163" customFormat="false" ht="15" hidden="false" customHeight="false" outlineLevel="0" collapsed="false">
      <c r="A9163" s="3" t="n">
        <v>30869458335</v>
      </c>
      <c r="B9163" s="4" t="s">
        <v>23</v>
      </c>
      <c r="C9163" s="4" t="s">
        <v>939</v>
      </c>
      <c r="D9163" s="4" t="s">
        <v>5935</v>
      </c>
    </row>
    <row r="9164" customFormat="false" ht="15" hidden="false" customHeight="false" outlineLevel="0" collapsed="false">
      <c r="A9164" s="3" t="n">
        <v>496010100003583</v>
      </c>
      <c r="B9164" s="4" t="s">
        <v>834</v>
      </c>
      <c r="C9164" s="4" t="s">
        <v>1326</v>
      </c>
      <c r="D9164" s="4" t="s">
        <v>5936</v>
      </c>
    </row>
    <row r="9165" customFormat="false" ht="15" hidden="false" customHeight="false" outlineLevel="0" collapsed="false">
      <c r="A9165" s="3" t="n">
        <v>3148717257</v>
      </c>
      <c r="B9165" s="4" t="s">
        <v>834</v>
      </c>
      <c r="C9165" s="4" t="s">
        <v>1326</v>
      </c>
      <c r="D9165" s="4" t="s">
        <v>5936</v>
      </c>
    </row>
    <row r="9166" customFormat="false" ht="15" hidden="false" customHeight="false" outlineLevel="0" collapsed="false">
      <c r="A9166" s="3" t="n">
        <v>3160329053</v>
      </c>
      <c r="B9166" s="4" t="s">
        <v>868</v>
      </c>
      <c r="C9166" s="4" t="s">
        <v>913</v>
      </c>
      <c r="D9166" s="4" t="s">
        <v>5937</v>
      </c>
    </row>
    <row r="9167" customFormat="false" ht="15" hidden="false" customHeight="false" outlineLevel="0" collapsed="false">
      <c r="A9167" s="3" t="n">
        <v>30784456490</v>
      </c>
      <c r="B9167" s="4" t="s">
        <v>868</v>
      </c>
      <c r="C9167" s="4" t="s">
        <v>913</v>
      </c>
      <c r="D9167" s="4" t="s">
        <v>5937</v>
      </c>
    </row>
    <row r="9168" customFormat="false" ht="15" hidden="false" customHeight="false" outlineLevel="0" collapsed="false">
      <c r="A9168" s="3" t="n">
        <v>2336261377</v>
      </c>
      <c r="B9168" s="4" t="s">
        <v>825</v>
      </c>
      <c r="C9168" s="4" t="s">
        <v>1105</v>
      </c>
      <c r="D9168" s="4" t="s">
        <v>5938</v>
      </c>
    </row>
    <row r="9169" customFormat="false" ht="15" hidden="false" customHeight="false" outlineLevel="0" collapsed="false">
      <c r="A9169" s="3" t="n">
        <v>19650100008712</v>
      </c>
      <c r="B9169" s="4" t="s">
        <v>881</v>
      </c>
      <c r="C9169" s="4" t="s">
        <v>1259</v>
      </c>
      <c r="D9169" s="4" t="s">
        <v>5939</v>
      </c>
    </row>
    <row r="9170" customFormat="false" ht="15" hidden="false" customHeight="false" outlineLevel="0" collapsed="false">
      <c r="A9170" s="3" t="n">
        <v>520010109978</v>
      </c>
      <c r="B9170" s="4" t="s">
        <v>279</v>
      </c>
      <c r="C9170" s="4" t="s">
        <v>827</v>
      </c>
      <c r="D9170" s="4" t="s">
        <v>5940</v>
      </c>
    </row>
    <row r="9171" customFormat="false" ht="15" hidden="false" customHeight="false" outlineLevel="0" collapsed="false">
      <c r="A9171" s="3" t="n">
        <v>11787978200</v>
      </c>
      <c r="B9171" s="4" t="s">
        <v>872</v>
      </c>
      <c r="C9171" s="4" t="s">
        <v>1021</v>
      </c>
      <c r="D9171" s="4" t="s">
        <v>5941</v>
      </c>
    </row>
    <row r="9172" customFormat="false" ht="15" hidden="false" customHeight="false" outlineLevel="0" collapsed="false">
      <c r="A9172" s="3" t="n">
        <v>11787989857</v>
      </c>
      <c r="B9172" s="4" t="s">
        <v>872</v>
      </c>
      <c r="C9172" s="4" t="s">
        <v>1021</v>
      </c>
      <c r="D9172" s="4" t="s">
        <v>5941</v>
      </c>
    </row>
    <row r="9173" customFormat="false" ht="15" hidden="false" customHeight="false" outlineLevel="0" collapsed="false">
      <c r="A9173" s="3" t="n">
        <v>12110100002327</v>
      </c>
      <c r="B9173" s="4" t="s">
        <v>881</v>
      </c>
      <c r="C9173" s="4" t="s">
        <v>1005</v>
      </c>
      <c r="D9173" s="4" t="s">
        <v>5942</v>
      </c>
    </row>
    <row r="9174" customFormat="false" ht="15" hidden="false" customHeight="false" outlineLevel="0" collapsed="false">
      <c r="A9174" s="3" t="n">
        <v>12110100001430</v>
      </c>
      <c r="B9174" s="4" t="s">
        <v>881</v>
      </c>
      <c r="C9174" s="4" t="s">
        <v>1005</v>
      </c>
      <c r="D9174" s="4" t="s">
        <v>5943</v>
      </c>
    </row>
    <row r="9175" customFormat="false" ht="15" hidden="false" customHeight="false" outlineLevel="0" collapsed="false">
      <c r="A9175" s="3" t="n">
        <v>12110100001466</v>
      </c>
      <c r="B9175" s="4" t="s">
        <v>881</v>
      </c>
      <c r="C9175" s="4" t="s">
        <v>1005</v>
      </c>
      <c r="D9175" s="4" t="s">
        <v>5944</v>
      </c>
    </row>
    <row r="9176" customFormat="false" ht="15" hidden="false" customHeight="false" outlineLevel="0" collapsed="false">
      <c r="A9176" s="3" t="n">
        <v>30763529454</v>
      </c>
      <c r="B9176" s="4" t="s">
        <v>872</v>
      </c>
      <c r="C9176" s="4" t="s">
        <v>873</v>
      </c>
      <c r="D9176" s="4" t="s">
        <v>5945</v>
      </c>
    </row>
    <row r="9177" customFormat="false" ht="15" hidden="false" customHeight="false" outlineLevel="0" collapsed="false">
      <c r="A9177" s="3" t="n">
        <v>3165190693</v>
      </c>
      <c r="B9177" s="4" t="s">
        <v>571</v>
      </c>
      <c r="C9177" s="4" t="s">
        <v>571</v>
      </c>
      <c r="D9177" s="4" t="s">
        <v>5946</v>
      </c>
    </row>
    <row r="9178" customFormat="false" ht="15" hidden="false" customHeight="false" outlineLevel="0" collapsed="false">
      <c r="A9178" s="3" t="n">
        <v>31277687304</v>
      </c>
      <c r="B9178" s="4" t="s">
        <v>571</v>
      </c>
      <c r="C9178" s="4" t="s">
        <v>571</v>
      </c>
      <c r="D9178" s="4" t="s">
        <v>5946</v>
      </c>
    </row>
    <row r="9179" customFormat="false" ht="15" hidden="false" customHeight="false" outlineLevel="0" collapsed="false">
      <c r="A9179" s="3" t="n">
        <v>587902010001434</v>
      </c>
      <c r="B9179" s="4" t="s">
        <v>844</v>
      </c>
      <c r="C9179" s="4" t="s">
        <v>877</v>
      </c>
      <c r="D9179" s="4" t="s">
        <v>5947</v>
      </c>
    </row>
    <row r="9180" customFormat="false" ht="15" hidden="false" customHeight="false" outlineLevel="0" collapsed="false">
      <c r="A9180" s="3" t="n">
        <v>531777663</v>
      </c>
      <c r="B9180" s="4" t="s">
        <v>150</v>
      </c>
      <c r="C9180" s="4" t="s">
        <v>1166</v>
      </c>
      <c r="D9180" s="4" t="s">
        <v>5948</v>
      </c>
    </row>
    <row r="9181" customFormat="false" ht="15" hidden="false" customHeight="false" outlineLevel="0" collapsed="false">
      <c r="A9181" s="3" t="n">
        <v>1583000100058870</v>
      </c>
      <c r="B9181" s="4" t="s">
        <v>150</v>
      </c>
      <c r="C9181" s="4" t="s">
        <v>1224</v>
      </c>
      <c r="D9181" s="4" t="s">
        <v>5949</v>
      </c>
    </row>
    <row r="9182" customFormat="false" ht="15" hidden="false" customHeight="false" outlineLevel="0" collapsed="false">
      <c r="A9182" s="3" t="n">
        <v>829000102015190</v>
      </c>
      <c r="B9182" s="4" t="s">
        <v>150</v>
      </c>
      <c r="C9182" s="4" t="s">
        <v>1204</v>
      </c>
      <c r="D9182" s="4" t="s">
        <v>5950</v>
      </c>
    </row>
    <row r="9183" customFormat="false" ht="15" hidden="false" customHeight="false" outlineLevel="0" collapsed="false">
      <c r="A9183" s="3" t="n">
        <v>3164733100</v>
      </c>
      <c r="B9183" s="4" t="s">
        <v>836</v>
      </c>
      <c r="C9183" s="4" t="s">
        <v>957</v>
      </c>
      <c r="D9183" s="4" t="s">
        <v>5951</v>
      </c>
    </row>
    <row r="9184" customFormat="false" ht="15" hidden="false" customHeight="false" outlineLevel="0" collapsed="false">
      <c r="A9184" s="3" t="n">
        <v>1017000100045580</v>
      </c>
      <c r="B9184" s="4" t="s">
        <v>836</v>
      </c>
      <c r="C9184" s="4" t="s">
        <v>957</v>
      </c>
      <c r="D9184" s="4" t="s">
        <v>5951</v>
      </c>
    </row>
    <row r="9185" customFormat="false" ht="15" hidden="false" customHeight="false" outlineLevel="0" collapsed="false">
      <c r="A9185" s="3" t="n">
        <v>73580100068963</v>
      </c>
      <c r="B9185" s="4" t="s">
        <v>836</v>
      </c>
      <c r="C9185" s="4" t="s">
        <v>957</v>
      </c>
      <c r="D9185" s="4" t="s">
        <v>5951</v>
      </c>
    </row>
    <row r="9186" customFormat="false" ht="15" hidden="false" customHeight="false" outlineLevel="0" collapsed="false">
      <c r="A9186" s="3" t="n">
        <v>23770100006322</v>
      </c>
      <c r="B9186" s="4" t="s">
        <v>178</v>
      </c>
      <c r="C9186" s="4" t="s">
        <v>1502</v>
      </c>
      <c r="D9186" s="4" t="s">
        <v>5952</v>
      </c>
    </row>
    <row r="9187" customFormat="false" ht="15" hidden="false" customHeight="false" outlineLevel="0" collapsed="false">
      <c r="A9187" s="3" t="n">
        <v>685000100880323</v>
      </c>
      <c r="B9187" s="4" t="s">
        <v>326</v>
      </c>
      <c r="C9187" s="4" t="s">
        <v>1159</v>
      </c>
      <c r="D9187" s="4" t="s">
        <v>5953</v>
      </c>
    </row>
    <row r="9188" customFormat="false" ht="15" hidden="false" customHeight="false" outlineLevel="0" collapsed="false">
      <c r="A9188" s="3" t="n">
        <v>685000100880350</v>
      </c>
      <c r="B9188" s="4" t="s">
        <v>326</v>
      </c>
      <c r="C9188" s="4" t="s">
        <v>1159</v>
      </c>
      <c r="D9188" s="4" t="s">
        <v>5953</v>
      </c>
    </row>
    <row r="9189" customFormat="false" ht="15" hidden="false" customHeight="false" outlineLevel="0" collapsed="false">
      <c r="A9189" s="3" t="n">
        <v>443010100016424</v>
      </c>
      <c r="B9189" s="4" t="s">
        <v>881</v>
      </c>
      <c r="C9189" s="4" t="s">
        <v>1005</v>
      </c>
      <c r="D9189" s="4" t="s">
        <v>5954</v>
      </c>
    </row>
    <row r="9190" customFormat="false" ht="15" hidden="false" customHeight="false" outlineLevel="0" collapsed="false">
      <c r="A9190" s="3" t="n">
        <v>724000100220059</v>
      </c>
      <c r="B9190" s="4" t="s">
        <v>836</v>
      </c>
      <c r="C9190" s="4" t="s">
        <v>1114</v>
      </c>
      <c r="D9190" s="4" t="s">
        <v>5955</v>
      </c>
    </row>
    <row r="9191" customFormat="false" ht="15" hidden="false" customHeight="false" outlineLevel="0" collapsed="false">
      <c r="A9191" s="3" t="n">
        <v>71860100030822</v>
      </c>
      <c r="B9191" s="4" t="s">
        <v>23</v>
      </c>
      <c r="C9191" s="4" t="s">
        <v>1246</v>
      </c>
      <c r="D9191" s="4" t="s">
        <v>5956</v>
      </c>
    </row>
    <row r="9192" customFormat="false" ht="15" hidden="false" customHeight="false" outlineLevel="0" collapsed="false">
      <c r="A9192" s="3" t="n">
        <v>2826000100032980</v>
      </c>
      <c r="B9192" s="4" t="s">
        <v>484</v>
      </c>
      <c r="C9192" s="4" t="s">
        <v>1011</v>
      </c>
      <c r="D9192" s="4" t="s">
        <v>5957</v>
      </c>
    </row>
    <row r="9193" customFormat="false" ht="15" hidden="false" customHeight="false" outlineLevel="0" collapsed="false">
      <c r="A9193" s="3" t="n">
        <v>3151124035</v>
      </c>
      <c r="B9193" s="4" t="s">
        <v>23</v>
      </c>
      <c r="C9193" s="4" t="s">
        <v>1193</v>
      </c>
      <c r="D9193" s="4" t="s">
        <v>5956</v>
      </c>
    </row>
    <row r="9194" customFormat="false" ht="15" hidden="false" customHeight="false" outlineLevel="0" collapsed="false">
      <c r="A9194" s="3" t="n">
        <v>71670100047836</v>
      </c>
      <c r="B9194" s="4" t="s">
        <v>23</v>
      </c>
      <c r="C9194" s="4" t="s">
        <v>1193</v>
      </c>
      <c r="D9194" s="4" t="s">
        <v>5956</v>
      </c>
    </row>
    <row r="9195" customFormat="false" ht="15" hidden="false" customHeight="false" outlineLevel="0" collapsed="false">
      <c r="A9195" s="3" t="n">
        <v>3150673585</v>
      </c>
      <c r="B9195" s="4" t="s">
        <v>23</v>
      </c>
      <c r="C9195" s="4" t="s">
        <v>939</v>
      </c>
      <c r="D9195" s="4" t="s">
        <v>5958</v>
      </c>
    </row>
    <row r="9196" customFormat="false" ht="15" hidden="false" customHeight="false" outlineLevel="0" collapsed="false">
      <c r="A9196" s="3" t="n">
        <v>71470100124782</v>
      </c>
      <c r="B9196" s="4" t="s">
        <v>23</v>
      </c>
      <c r="C9196" s="4" t="s">
        <v>939</v>
      </c>
      <c r="D9196" s="4" t="s">
        <v>5958</v>
      </c>
    </row>
    <row r="9197" customFormat="false" ht="15" hidden="false" customHeight="false" outlineLevel="0" collapsed="false">
      <c r="A9197" s="3" t="n">
        <v>380702010011172</v>
      </c>
      <c r="B9197" s="4" t="s">
        <v>101</v>
      </c>
      <c r="C9197" s="4" t="s">
        <v>968</v>
      </c>
      <c r="D9197" s="4" t="s">
        <v>5959</v>
      </c>
    </row>
    <row r="9198" customFormat="false" ht="15" hidden="false" customHeight="false" outlineLevel="0" collapsed="false">
      <c r="A9198" s="3" t="n">
        <v>30788584111</v>
      </c>
      <c r="B9198" s="4" t="s">
        <v>178</v>
      </c>
      <c r="C9198" s="4" t="s">
        <v>1502</v>
      </c>
      <c r="D9198" s="4" t="s">
        <v>5960</v>
      </c>
    </row>
    <row r="9199" customFormat="false" ht="15" hidden="false" customHeight="false" outlineLevel="0" collapsed="false">
      <c r="A9199" s="3" t="n">
        <v>30884625263</v>
      </c>
      <c r="B9199" s="4" t="s">
        <v>866</v>
      </c>
      <c r="C9199" s="4" t="s">
        <v>1160</v>
      </c>
      <c r="D9199" s="4" t="s">
        <v>1160</v>
      </c>
    </row>
    <row r="9200" customFormat="false" ht="15" hidden="false" customHeight="false" outlineLevel="0" collapsed="false">
      <c r="A9200" s="3" t="n">
        <v>3075745037</v>
      </c>
      <c r="B9200" s="4" t="s">
        <v>866</v>
      </c>
      <c r="C9200" s="4" t="s">
        <v>1170</v>
      </c>
      <c r="D9200" s="4" t="s">
        <v>5961</v>
      </c>
    </row>
    <row r="9201" customFormat="false" ht="15" hidden="false" customHeight="false" outlineLevel="0" collapsed="false">
      <c r="A9201" s="3" t="n">
        <v>3178443427</v>
      </c>
      <c r="B9201" s="4" t="s">
        <v>842</v>
      </c>
      <c r="C9201" s="4" t="s">
        <v>1293</v>
      </c>
      <c r="D9201" s="4" t="s">
        <v>5962</v>
      </c>
    </row>
    <row r="9202" customFormat="false" ht="15" hidden="false" customHeight="false" outlineLevel="0" collapsed="false">
      <c r="A9202" s="3" t="n">
        <v>3167867325</v>
      </c>
      <c r="B9202" s="4" t="s">
        <v>842</v>
      </c>
      <c r="C9202" s="4" t="s">
        <v>1293</v>
      </c>
      <c r="D9202" s="4" t="s">
        <v>5962</v>
      </c>
    </row>
    <row r="9203" customFormat="false" ht="15" hidden="false" customHeight="false" outlineLevel="0" collapsed="false">
      <c r="A9203" s="3" t="n">
        <v>31285183215</v>
      </c>
      <c r="B9203" s="4" t="s">
        <v>842</v>
      </c>
      <c r="C9203" s="4" t="s">
        <v>1293</v>
      </c>
      <c r="D9203" s="4" t="s">
        <v>5962</v>
      </c>
    </row>
    <row r="9204" customFormat="false" ht="15" hidden="false" customHeight="false" outlineLevel="0" collapsed="false">
      <c r="A9204" s="3" t="n">
        <v>21560100008871</v>
      </c>
      <c r="B9204" s="4" t="s">
        <v>856</v>
      </c>
      <c r="C9204" s="4" t="s">
        <v>1183</v>
      </c>
      <c r="D9204" s="4" t="s">
        <v>5963</v>
      </c>
    </row>
    <row r="9205" customFormat="false" ht="15" hidden="false" customHeight="false" outlineLevel="0" collapsed="false">
      <c r="A9205" s="3" t="n">
        <v>463910210000007</v>
      </c>
      <c r="B9205" s="4" t="s">
        <v>940</v>
      </c>
      <c r="C9205" s="4" t="s">
        <v>1311</v>
      </c>
      <c r="D9205" s="4" t="s">
        <v>5964</v>
      </c>
    </row>
    <row r="9206" customFormat="false" ht="15" hidden="false" customHeight="false" outlineLevel="0" collapsed="false">
      <c r="A9206" s="3" t="n">
        <v>2831000100033250</v>
      </c>
      <c r="B9206" s="4" t="s">
        <v>836</v>
      </c>
      <c r="C9206" s="4" t="s">
        <v>927</v>
      </c>
      <c r="D9206" s="4" t="s">
        <v>5965</v>
      </c>
    </row>
    <row r="9207" customFormat="false" ht="15" hidden="false" customHeight="false" outlineLevel="0" collapsed="false">
      <c r="A9207" s="3" t="n">
        <v>3178468113</v>
      </c>
      <c r="B9207" s="4" t="s">
        <v>842</v>
      </c>
      <c r="C9207" s="4" t="s">
        <v>843</v>
      </c>
      <c r="D9207" s="4" t="s">
        <v>5966</v>
      </c>
    </row>
    <row r="9208" customFormat="false" ht="15" hidden="false" customHeight="false" outlineLevel="0" collapsed="false">
      <c r="A9208" s="3" t="n">
        <v>31282629151</v>
      </c>
      <c r="B9208" s="4" t="s">
        <v>842</v>
      </c>
      <c r="C9208" s="4" t="s">
        <v>843</v>
      </c>
      <c r="D9208" s="4" t="s">
        <v>5966</v>
      </c>
    </row>
    <row r="9209" customFormat="false" ht="15" hidden="false" customHeight="false" outlineLevel="0" collapsed="false">
      <c r="A9209" s="3" t="n">
        <v>462810100008330</v>
      </c>
      <c r="B9209" s="4" t="s">
        <v>419</v>
      </c>
      <c r="C9209" s="4" t="s">
        <v>907</v>
      </c>
      <c r="D9209" s="4" t="s">
        <v>5967</v>
      </c>
    </row>
    <row r="9210" customFormat="false" ht="15" hidden="false" customHeight="false" outlineLevel="0" collapsed="false">
      <c r="A9210" s="3" t="n">
        <v>587902010001418</v>
      </c>
      <c r="B9210" s="4" t="s">
        <v>844</v>
      </c>
      <c r="C9210" s="4" t="s">
        <v>1054</v>
      </c>
      <c r="D9210" s="4" t="s">
        <v>5968</v>
      </c>
    </row>
    <row r="9211" customFormat="false" ht="15" hidden="false" customHeight="false" outlineLevel="0" collapsed="false">
      <c r="A9211" s="3" t="n">
        <v>71630100090054</v>
      </c>
      <c r="B9211" s="4" t="s">
        <v>23</v>
      </c>
      <c r="C9211" s="4" t="s">
        <v>1343</v>
      </c>
      <c r="D9211" s="4" t="s">
        <v>5967</v>
      </c>
    </row>
    <row r="9212" customFormat="false" ht="15" hidden="false" customHeight="false" outlineLevel="0" collapsed="false">
      <c r="A9212" s="3" t="n">
        <v>8950100073850</v>
      </c>
      <c r="B9212" s="4" t="s">
        <v>419</v>
      </c>
      <c r="C9212" s="4" t="s">
        <v>1286</v>
      </c>
      <c r="D9212" s="4" t="s">
        <v>5967</v>
      </c>
    </row>
    <row r="9213" customFormat="false" ht="15" hidden="false" customHeight="false" outlineLevel="0" collapsed="false">
      <c r="A9213" s="3" t="n">
        <v>458310100006510</v>
      </c>
      <c r="B9213" s="4" t="s">
        <v>825</v>
      </c>
      <c r="C9213" s="4" t="s">
        <v>1333</v>
      </c>
      <c r="D9213" s="4" t="s">
        <v>5969</v>
      </c>
    </row>
    <row r="9214" customFormat="false" ht="15" hidden="false" customHeight="false" outlineLevel="0" collapsed="false">
      <c r="A9214" s="3" t="n">
        <v>31232096061</v>
      </c>
      <c r="B9214" s="4" t="s">
        <v>856</v>
      </c>
      <c r="C9214" s="4" t="s">
        <v>1255</v>
      </c>
      <c r="D9214" s="4" t="s">
        <v>5970</v>
      </c>
    </row>
    <row r="9215" customFormat="false" ht="15" hidden="false" customHeight="false" outlineLevel="0" collapsed="false">
      <c r="A9215" s="3" t="n">
        <v>3172842643</v>
      </c>
      <c r="B9215" s="4" t="s">
        <v>852</v>
      </c>
      <c r="C9215" s="4" t="s">
        <v>928</v>
      </c>
      <c r="D9215" s="4" t="s">
        <v>5971</v>
      </c>
    </row>
    <row r="9216" customFormat="false" ht="15" hidden="false" customHeight="false" outlineLevel="0" collapsed="false">
      <c r="A9216" s="3" t="n">
        <v>1225000100432090</v>
      </c>
      <c r="B9216" s="4" t="s">
        <v>852</v>
      </c>
      <c r="C9216" s="4" t="s">
        <v>928</v>
      </c>
      <c r="D9216" s="4" t="s">
        <v>5971</v>
      </c>
    </row>
    <row r="9217" customFormat="false" ht="15" hidden="false" customHeight="false" outlineLevel="0" collapsed="false">
      <c r="A9217" s="3" t="n">
        <v>3108000120111330</v>
      </c>
      <c r="B9217" s="4" t="s">
        <v>23</v>
      </c>
      <c r="C9217" s="4" t="s">
        <v>1281</v>
      </c>
      <c r="D9217" s="4" t="s">
        <v>5972</v>
      </c>
    </row>
    <row r="9218" customFormat="false" ht="15" hidden="false" customHeight="false" outlineLevel="0" collapsed="false">
      <c r="A9218" s="3" t="n">
        <v>2138136838</v>
      </c>
      <c r="B9218" s="4" t="s">
        <v>850</v>
      </c>
      <c r="C9218" s="4" t="s">
        <v>1020</v>
      </c>
      <c r="D9218" s="4" t="s">
        <v>5973</v>
      </c>
    </row>
    <row r="9219" customFormat="false" ht="15" hidden="false" customHeight="false" outlineLevel="0" collapsed="false">
      <c r="A9219" s="3" t="n">
        <v>1596010009201</v>
      </c>
      <c r="B9219" s="4" t="s">
        <v>929</v>
      </c>
      <c r="C9219" s="4" t="s">
        <v>1243</v>
      </c>
      <c r="D9219" s="4" t="s">
        <v>5974</v>
      </c>
    </row>
    <row r="9220" customFormat="false" ht="15" hidden="false" customHeight="false" outlineLevel="0" collapsed="false">
      <c r="A9220" s="3" t="n">
        <v>3165275910</v>
      </c>
      <c r="B9220" s="4" t="s">
        <v>868</v>
      </c>
      <c r="C9220" s="4" t="s">
        <v>1035</v>
      </c>
      <c r="D9220" s="4" t="s">
        <v>5975</v>
      </c>
    </row>
    <row r="9221" customFormat="false" ht="15" hidden="false" customHeight="false" outlineLevel="0" collapsed="false">
      <c r="A9221" s="3" t="n">
        <v>31128336695</v>
      </c>
      <c r="B9221" s="4" t="s">
        <v>868</v>
      </c>
      <c r="C9221" s="4" t="s">
        <v>1035</v>
      </c>
      <c r="D9221" s="4" t="s">
        <v>5975</v>
      </c>
    </row>
    <row r="9222" customFormat="false" ht="15" hidden="false" customHeight="false" outlineLevel="0" collapsed="false">
      <c r="A9222" s="3" t="n">
        <v>1864035057</v>
      </c>
      <c r="B9222" s="4" t="s">
        <v>929</v>
      </c>
      <c r="C9222" s="4" t="s">
        <v>1139</v>
      </c>
      <c r="D9222" s="4" t="s">
        <v>5976</v>
      </c>
    </row>
    <row r="9223" customFormat="false" ht="15" hidden="false" customHeight="false" outlineLevel="0" collapsed="false">
      <c r="A9223" s="3" t="n">
        <v>1307000100148180</v>
      </c>
      <c r="B9223" s="4" t="s">
        <v>850</v>
      </c>
      <c r="C9223" s="4" t="s">
        <v>1020</v>
      </c>
      <c r="D9223" s="4" t="s">
        <v>5977</v>
      </c>
    </row>
    <row r="9224" customFormat="false" ht="15" hidden="false" customHeight="false" outlineLevel="0" collapsed="false">
      <c r="A9224" s="3" t="n">
        <v>11754988783</v>
      </c>
      <c r="B9224" s="4" t="s">
        <v>480</v>
      </c>
      <c r="C9224" s="4" t="s">
        <v>1267</v>
      </c>
      <c r="D9224" s="4" t="s">
        <v>5978</v>
      </c>
    </row>
    <row r="9225" customFormat="false" ht="15" hidden="false" customHeight="false" outlineLevel="0" collapsed="false">
      <c r="A9225" s="3" t="n">
        <v>30915013746</v>
      </c>
      <c r="B9225" s="4" t="s">
        <v>178</v>
      </c>
      <c r="C9225" s="4" t="s">
        <v>178</v>
      </c>
      <c r="D9225" s="4" t="s">
        <v>5979</v>
      </c>
    </row>
    <row r="9226" customFormat="false" ht="15" hidden="false" customHeight="false" outlineLevel="0" collapsed="false">
      <c r="A9226" s="3" t="n">
        <v>443910100001252</v>
      </c>
      <c r="B9226" s="4" t="s">
        <v>881</v>
      </c>
      <c r="C9226" s="4" t="s">
        <v>1005</v>
      </c>
      <c r="D9226" s="4" t="s">
        <v>5980</v>
      </c>
    </row>
    <row r="9227" customFormat="false" ht="15" hidden="false" customHeight="false" outlineLevel="0" collapsed="false">
      <c r="A9227" s="3" t="n">
        <v>12140100008561</v>
      </c>
      <c r="B9227" s="4" t="s">
        <v>856</v>
      </c>
      <c r="C9227" s="4" t="s">
        <v>1014</v>
      </c>
      <c r="D9227" s="4" t="s">
        <v>5980</v>
      </c>
    </row>
    <row r="9228" customFormat="false" ht="15" hidden="false" customHeight="false" outlineLevel="0" collapsed="false">
      <c r="A9228" s="3" t="n">
        <v>2243000100665700</v>
      </c>
      <c r="B9228" s="4" t="s">
        <v>850</v>
      </c>
      <c r="C9228" s="4" t="s">
        <v>1124</v>
      </c>
      <c r="D9228" s="4" t="s">
        <v>5980</v>
      </c>
    </row>
    <row r="9229" customFormat="false" ht="15" hidden="false" customHeight="false" outlineLevel="0" collapsed="false">
      <c r="A9229" s="3" t="n">
        <v>2559000101090540</v>
      </c>
      <c r="B9229" s="4" t="s">
        <v>850</v>
      </c>
      <c r="C9229" s="4" t="s">
        <v>1154</v>
      </c>
      <c r="D9229" s="4" t="s">
        <v>5980</v>
      </c>
    </row>
    <row r="9230" customFormat="false" ht="15" hidden="false" customHeight="false" outlineLevel="0" collapsed="false">
      <c r="A9230" s="3" t="n">
        <v>685000100880651</v>
      </c>
      <c r="B9230" s="4" t="s">
        <v>326</v>
      </c>
      <c r="C9230" s="4" t="s">
        <v>1159</v>
      </c>
      <c r="D9230" s="4" t="s">
        <v>5980</v>
      </c>
    </row>
    <row r="9231" customFormat="false" ht="15" hidden="false" customHeight="false" outlineLevel="0" collapsed="false">
      <c r="A9231" s="3" t="n">
        <v>23610100005044</v>
      </c>
      <c r="B9231" s="4" t="s">
        <v>875</v>
      </c>
      <c r="C9231" s="4" t="s">
        <v>1232</v>
      </c>
      <c r="D9231" s="4" t="s">
        <v>5967</v>
      </c>
    </row>
    <row r="9232" customFormat="false" ht="15" hidden="false" customHeight="false" outlineLevel="0" collapsed="false">
      <c r="A9232" s="3" t="n">
        <v>3157270874</v>
      </c>
      <c r="B9232" s="4" t="s">
        <v>875</v>
      </c>
      <c r="C9232" s="4" t="s">
        <v>1232</v>
      </c>
      <c r="D9232" s="4" t="s">
        <v>5967</v>
      </c>
    </row>
    <row r="9233" customFormat="false" ht="15" hidden="false" customHeight="false" outlineLevel="0" collapsed="false">
      <c r="A9233" s="3" t="n">
        <v>3050000100045060</v>
      </c>
      <c r="B9233" s="4" t="s">
        <v>866</v>
      </c>
      <c r="C9233" s="4" t="s">
        <v>1271</v>
      </c>
      <c r="D9233" s="4" t="s">
        <v>5981</v>
      </c>
    </row>
    <row r="9234" customFormat="false" ht="15" hidden="false" customHeight="false" outlineLevel="0" collapsed="false">
      <c r="A9234" s="3" t="n">
        <v>2184078370</v>
      </c>
      <c r="B9234" s="4" t="s">
        <v>929</v>
      </c>
      <c r="C9234" s="4" t="s">
        <v>1218</v>
      </c>
      <c r="D9234" s="4" t="s">
        <v>5982</v>
      </c>
    </row>
    <row r="9235" customFormat="false" ht="15" hidden="false" customHeight="false" outlineLevel="0" collapsed="false">
      <c r="A9235" s="3" t="n">
        <v>12110100012058</v>
      </c>
      <c r="B9235" s="4" t="s">
        <v>881</v>
      </c>
      <c r="C9235" s="4" t="s">
        <v>1005</v>
      </c>
      <c r="D9235" s="4" t="s">
        <v>5981</v>
      </c>
    </row>
    <row r="9236" customFormat="false" ht="15" hidden="false" customHeight="false" outlineLevel="0" collapsed="false">
      <c r="A9236" s="3" t="n">
        <v>2338328398</v>
      </c>
      <c r="B9236" s="4" t="s">
        <v>834</v>
      </c>
      <c r="C9236" s="4" t="s">
        <v>857</v>
      </c>
      <c r="D9236" s="4" t="s">
        <v>5983</v>
      </c>
    </row>
    <row r="9237" customFormat="false" ht="15" hidden="false" customHeight="false" outlineLevel="0" collapsed="false">
      <c r="A9237" s="3" t="n">
        <v>11881214928</v>
      </c>
      <c r="B9237" s="4" t="s">
        <v>834</v>
      </c>
      <c r="C9237" s="4" t="s">
        <v>857</v>
      </c>
      <c r="D9237" s="4" t="s">
        <v>5983</v>
      </c>
    </row>
    <row r="9238" customFormat="false" ht="15" hidden="false" customHeight="false" outlineLevel="0" collapsed="false">
      <c r="A9238" s="3" t="n">
        <v>1269000100161660</v>
      </c>
      <c r="B9238" s="4" t="s">
        <v>121</v>
      </c>
      <c r="C9238" s="4" t="s">
        <v>871</v>
      </c>
      <c r="D9238" s="4" t="s">
        <v>5983</v>
      </c>
    </row>
    <row r="9239" customFormat="false" ht="15" hidden="false" customHeight="false" outlineLevel="0" collapsed="false">
      <c r="A9239" s="3" t="n">
        <v>3148400001</v>
      </c>
      <c r="B9239" s="4" t="s">
        <v>834</v>
      </c>
      <c r="C9239" s="4" t="s">
        <v>975</v>
      </c>
      <c r="D9239" s="4" t="s">
        <v>5984</v>
      </c>
    </row>
    <row r="9240" customFormat="false" ht="15" hidden="false" customHeight="false" outlineLevel="0" collapsed="false">
      <c r="A9240" s="3" t="n">
        <v>30876797902</v>
      </c>
      <c r="B9240" s="4" t="s">
        <v>834</v>
      </c>
      <c r="C9240" s="4" t="s">
        <v>975</v>
      </c>
      <c r="D9240" s="4" t="s">
        <v>5984</v>
      </c>
    </row>
    <row r="9241" customFormat="false" ht="15" hidden="false" customHeight="false" outlineLevel="0" collapsed="false">
      <c r="A9241" s="3" t="n">
        <v>25310007220</v>
      </c>
      <c r="B9241" s="4" t="s">
        <v>150</v>
      </c>
      <c r="C9241" s="4" t="s">
        <v>888</v>
      </c>
      <c r="D9241" s="4" t="s">
        <v>5985</v>
      </c>
    </row>
    <row r="9242" customFormat="false" ht="15" hidden="false" customHeight="false" outlineLevel="0" collapsed="false">
      <c r="A9242" s="3" t="n">
        <v>31230522399</v>
      </c>
      <c r="B9242" s="4" t="s">
        <v>850</v>
      </c>
      <c r="C9242" s="4" t="s">
        <v>1020</v>
      </c>
      <c r="D9242" s="4" t="s">
        <v>5986</v>
      </c>
    </row>
    <row r="9243" customFormat="false" ht="15" hidden="false" customHeight="false" outlineLevel="0" collapsed="false">
      <c r="A9243" s="3" t="n">
        <v>728010118750</v>
      </c>
      <c r="B9243" s="4" t="s">
        <v>844</v>
      </c>
      <c r="C9243" s="4" t="s">
        <v>878</v>
      </c>
      <c r="D9243" s="4" t="s">
        <v>5987</v>
      </c>
    </row>
    <row r="9244" customFormat="false" ht="15" hidden="false" customHeight="false" outlineLevel="0" collapsed="false">
      <c r="A9244" s="3" t="n">
        <v>73380100012763</v>
      </c>
      <c r="B9244" s="4" t="s">
        <v>836</v>
      </c>
      <c r="C9244" s="4" t="s">
        <v>927</v>
      </c>
      <c r="D9244" s="4" t="s">
        <v>5988</v>
      </c>
    </row>
    <row r="9245" customFormat="false" ht="15" hidden="false" customHeight="false" outlineLevel="0" collapsed="false">
      <c r="A9245" s="3" t="n">
        <v>73380100127639</v>
      </c>
      <c r="B9245" s="4" t="s">
        <v>836</v>
      </c>
      <c r="C9245" s="4" t="s">
        <v>927</v>
      </c>
      <c r="D9245" s="4" t="s">
        <v>5988</v>
      </c>
    </row>
    <row r="9246" customFormat="false" ht="15" hidden="false" customHeight="false" outlineLevel="0" collapsed="false">
      <c r="A9246" s="3" t="n">
        <v>1674101006414</v>
      </c>
      <c r="B9246" s="4" t="s">
        <v>929</v>
      </c>
      <c r="C9246" s="4" t="s">
        <v>827</v>
      </c>
      <c r="D9246" s="4" t="s">
        <v>5989</v>
      </c>
    </row>
    <row r="9247" customFormat="false" ht="15" hidden="false" customHeight="false" outlineLevel="0" collapsed="false">
      <c r="A9247" s="3" t="n">
        <v>31254049774</v>
      </c>
      <c r="B9247" s="4" t="s">
        <v>852</v>
      </c>
      <c r="C9247" s="4" t="s">
        <v>1342</v>
      </c>
      <c r="D9247" s="4" t="s">
        <v>5990</v>
      </c>
    </row>
    <row r="9248" customFormat="false" ht="15" hidden="false" customHeight="false" outlineLevel="0" collapsed="false">
      <c r="A9248" s="3" t="n">
        <v>11876388244</v>
      </c>
      <c r="B9248" s="4" t="s">
        <v>872</v>
      </c>
      <c r="C9248" s="4" t="s">
        <v>883</v>
      </c>
      <c r="D9248" s="4" t="s">
        <v>5991</v>
      </c>
    </row>
    <row r="9249" customFormat="false" ht="15" hidden="false" customHeight="false" outlineLevel="0" collapsed="false">
      <c r="A9249" s="3" t="n">
        <v>3160379650</v>
      </c>
      <c r="B9249" s="4" t="s">
        <v>819</v>
      </c>
      <c r="C9249" s="4" t="s">
        <v>1320</v>
      </c>
      <c r="D9249" s="4" t="s">
        <v>5992</v>
      </c>
    </row>
    <row r="9250" customFormat="false" ht="15" hidden="false" customHeight="false" outlineLevel="0" collapsed="false">
      <c r="A9250" s="3" t="n">
        <v>70580100056633</v>
      </c>
      <c r="B9250" s="4" t="s">
        <v>819</v>
      </c>
      <c r="C9250" s="4" t="s">
        <v>1320</v>
      </c>
      <c r="D9250" s="4" t="s">
        <v>5992</v>
      </c>
    </row>
    <row r="9251" customFormat="false" ht="15" hidden="false" customHeight="false" outlineLevel="0" collapsed="false">
      <c r="A9251" s="3" t="n">
        <v>3160380032</v>
      </c>
      <c r="B9251" s="4" t="s">
        <v>819</v>
      </c>
      <c r="C9251" s="4" t="s">
        <v>1320</v>
      </c>
      <c r="D9251" s="4" t="s">
        <v>5993</v>
      </c>
    </row>
    <row r="9252" customFormat="false" ht="15" hidden="false" customHeight="false" outlineLevel="0" collapsed="false">
      <c r="A9252" s="3" t="n">
        <v>3315001700116740</v>
      </c>
      <c r="B9252" s="4" t="s">
        <v>819</v>
      </c>
      <c r="C9252" s="4" t="s">
        <v>1320</v>
      </c>
      <c r="D9252" s="4" t="s">
        <v>5993</v>
      </c>
    </row>
    <row r="9253" customFormat="false" ht="15" hidden="false" customHeight="false" outlineLevel="0" collapsed="false">
      <c r="A9253" s="3" t="n">
        <v>31244198923</v>
      </c>
      <c r="B9253" s="4" t="s">
        <v>850</v>
      </c>
      <c r="C9253" s="4" t="s">
        <v>1020</v>
      </c>
      <c r="D9253" s="4" t="s">
        <v>5994</v>
      </c>
    </row>
    <row r="9254" customFormat="false" ht="15" hidden="false" customHeight="false" outlineLevel="0" collapsed="false">
      <c r="A9254" s="3" t="n">
        <v>1553000100201930</v>
      </c>
      <c r="B9254" s="4" t="s">
        <v>850</v>
      </c>
      <c r="C9254" s="4" t="s">
        <v>1149</v>
      </c>
      <c r="D9254" s="4" t="s">
        <v>5995</v>
      </c>
    </row>
    <row r="9255" customFormat="false" ht="15" hidden="false" customHeight="false" outlineLevel="0" collapsed="false">
      <c r="A9255" s="3" t="n">
        <v>1780000100045710</v>
      </c>
      <c r="B9255" s="4" t="s">
        <v>896</v>
      </c>
      <c r="C9255" s="4" t="s">
        <v>1272</v>
      </c>
      <c r="D9255" s="4" t="s">
        <v>5995</v>
      </c>
    </row>
    <row r="9256" customFormat="false" ht="15" hidden="false" customHeight="false" outlineLevel="0" collapsed="false">
      <c r="A9256" s="3" t="n">
        <v>74032200060228</v>
      </c>
      <c r="B9256" s="4" t="s">
        <v>150</v>
      </c>
      <c r="C9256" s="4" t="s">
        <v>981</v>
      </c>
      <c r="D9256" s="4" t="s">
        <v>5996</v>
      </c>
    </row>
    <row r="9257" customFormat="false" ht="15" hidden="false" customHeight="false" outlineLevel="0" collapsed="false">
      <c r="A9257" s="3" t="n">
        <v>940010104846</v>
      </c>
      <c r="B9257" s="4" t="s">
        <v>150</v>
      </c>
      <c r="C9257" s="4" t="s">
        <v>981</v>
      </c>
      <c r="D9257" s="4" t="s">
        <v>5996</v>
      </c>
    </row>
    <row r="9258" customFormat="false" ht="15" hidden="false" customHeight="false" outlineLevel="0" collapsed="false">
      <c r="A9258" s="3" t="n">
        <v>447910100008957</v>
      </c>
      <c r="B9258" s="4" t="s">
        <v>484</v>
      </c>
      <c r="C9258" s="4" t="s">
        <v>952</v>
      </c>
      <c r="D9258" s="4" t="s">
        <v>5997</v>
      </c>
    </row>
    <row r="9259" customFormat="false" ht="15" hidden="false" customHeight="false" outlineLevel="0" collapsed="false">
      <c r="A9259" s="3" t="n">
        <v>3163140452</v>
      </c>
      <c r="B9259" s="4" t="s">
        <v>484</v>
      </c>
      <c r="C9259" s="4" t="s">
        <v>952</v>
      </c>
      <c r="D9259" s="4" t="s">
        <v>5997</v>
      </c>
    </row>
    <row r="9260" customFormat="false" ht="15" hidden="false" customHeight="false" outlineLevel="0" collapsed="false">
      <c r="A9260" s="3" t="n">
        <v>1089000400056660</v>
      </c>
      <c r="B9260" s="4" t="s">
        <v>828</v>
      </c>
      <c r="C9260" s="4" t="s">
        <v>1161</v>
      </c>
      <c r="D9260" s="4" t="s">
        <v>5998</v>
      </c>
    </row>
    <row r="9261" customFormat="false" ht="15" hidden="false" customHeight="false" outlineLevel="0" collapsed="false">
      <c r="A9261" s="3" t="n">
        <v>1089000100056660</v>
      </c>
      <c r="B9261" s="4" t="s">
        <v>828</v>
      </c>
      <c r="C9261" s="4" t="s">
        <v>1161</v>
      </c>
      <c r="D9261" s="4" t="s">
        <v>5998</v>
      </c>
    </row>
    <row r="9262" customFormat="false" ht="15" hidden="false" customHeight="false" outlineLevel="0" collapsed="false">
      <c r="A9262" s="3" t="n">
        <v>10370100504402</v>
      </c>
      <c r="B9262" s="4" t="s">
        <v>875</v>
      </c>
      <c r="C9262" s="4" t="s">
        <v>1106</v>
      </c>
      <c r="D9262" s="4" t="s">
        <v>5999</v>
      </c>
    </row>
    <row r="9263" customFormat="false" ht="15" hidden="false" customHeight="false" outlineLevel="0" collapsed="false">
      <c r="A9263" s="3" t="n">
        <v>80100006159</v>
      </c>
      <c r="B9263" s="4" t="s">
        <v>52</v>
      </c>
      <c r="C9263" s="4" t="s">
        <v>1192</v>
      </c>
      <c r="D9263" s="4" t="s">
        <v>6000</v>
      </c>
    </row>
    <row r="9264" customFormat="false" ht="15" hidden="false" customHeight="false" outlineLevel="0" collapsed="false">
      <c r="A9264" s="3" t="n">
        <v>3165664779</v>
      </c>
      <c r="B9264" s="4" t="s">
        <v>52</v>
      </c>
      <c r="C9264" s="4" t="s">
        <v>1192</v>
      </c>
      <c r="D9264" s="4" t="s">
        <v>6000</v>
      </c>
    </row>
    <row r="9265" customFormat="false" ht="15" hidden="false" customHeight="false" outlineLevel="0" collapsed="false">
      <c r="A9265" s="3" t="n">
        <v>3076652550</v>
      </c>
      <c r="B9265" s="4" t="s">
        <v>879</v>
      </c>
      <c r="C9265" s="4" t="s">
        <v>902</v>
      </c>
      <c r="D9265" s="4" t="s">
        <v>6001</v>
      </c>
    </row>
    <row r="9266" customFormat="false" ht="15" hidden="false" customHeight="false" outlineLevel="0" collapsed="false">
      <c r="A9266" s="3" t="n">
        <v>3155187025</v>
      </c>
      <c r="B9266" s="4" t="s">
        <v>879</v>
      </c>
      <c r="C9266" s="4" t="s">
        <v>902</v>
      </c>
      <c r="D9266" s="4" t="s">
        <v>6001</v>
      </c>
    </row>
    <row r="9267" customFormat="false" ht="15" hidden="false" customHeight="false" outlineLevel="0" collapsed="false">
      <c r="A9267" s="3" t="n">
        <v>1921000100073010</v>
      </c>
      <c r="B9267" s="4" t="s">
        <v>150</v>
      </c>
      <c r="C9267" s="4" t="s">
        <v>888</v>
      </c>
      <c r="D9267" s="4" t="s">
        <v>6002</v>
      </c>
    </row>
    <row r="9268" customFormat="false" ht="15" hidden="false" customHeight="false" outlineLevel="0" collapsed="false">
      <c r="A9268" s="3" t="n">
        <v>2006378890</v>
      </c>
      <c r="B9268" s="4" t="s">
        <v>822</v>
      </c>
      <c r="C9268" s="4" t="s">
        <v>994</v>
      </c>
      <c r="D9268" s="4" t="s">
        <v>6003</v>
      </c>
    </row>
    <row r="9269" customFormat="false" ht="15" hidden="false" customHeight="false" outlineLevel="0" collapsed="false">
      <c r="A9269" s="3" t="n">
        <v>2006376177</v>
      </c>
      <c r="B9269" s="4" t="s">
        <v>822</v>
      </c>
      <c r="C9269" s="4" t="s">
        <v>994</v>
      </c>
      <c r="D9269" s="4" t="s">
        <v>6004</v>
      </c>
    </row>
    <row r="9270" customFormat="false" ht="15" hidden="false" customHeight="false" outlineLevel="0" collapsed="false">
      <c r="A9270" s="3" t="n">
        <v>3168005542</v>
      </c>
      <c r="B9270" s="4" t="s">
        <v>571</v>
      </c>
      <c r="C9270" s="4" t="s">
        <v>1288</v>
      </c>
      <c r="D9270" s="4" t="s">
        <v>6005</v>
      </c>
    </row>
    <row r="9271" customFormat="false" ht="15" hidden="false" customHeight="false" outlineLevel="0" collapsed="false">
      <c r="A9271" s="3" t="n">
        <v>11464127892</v>
      </c>
      <c r="B9271" s="4" t="s">
        <v>571</v>
      </c>
      <c r="C9271" s="4" t="s">
        <v>1288</v>
      </c>
      <c r="D9271" s="4" t="s">
        <v>6005</v>
      </c>
    </row>
    <row r="9272" customFormat="false" ht="15" hidden="false" customHeight="false" outlineLevel="0" collapsed="false">
      <c r="A9272" s="3" t="n">
        <v>1638000100065990</v>
      </c>
      <c r="B9272" s="4" t="s">
        <v>866</v>
      </c>
      <c r="C9272" s="4" t="s">
        <v>1212</v>
      </c>
      <c r="D9272" s="4" t="s">
        <v>6006</v>
      </c>
    </row>
    <row r="9273" customFormat="false" ht="15" hidden="false" customHeight="false" outlineLevel="0" collapsed="false">
      <c r="A9273" s="3" t="n">
        <v>30893704109</v>
      </c>
      <c r="B9273" s="4" t="s">
        <v>909</v>
      </c>
      <c r="C9273" s="4" t="s">
        <v>1044</v>
      </c>
      <c r="D9273" s="4" t="s">
        <v>6007</v>
      </c>
    </row>
    <row r="9274" customFormat="false" ht="15" hidden="false" customHeight="false" outlineLevel="0" collapsed="false">
      <c r="A9274" s="3" t="n">
        <v>31296925755</v>
      </c>
      <c r="B9274" s="4" t="s">
        <v>872</v>
      </c>
      <c r="C9274" s="4" t="s">
        <v>1142</v>
      </c>
      <c r="D9274" s="4" t="s">
        <v>6008</v>
      </c>
    </row>
    <row r="9275" customFormat="false" ht="15" hidden="false" customHeight="false" outlineLevel="0" collapsed="false">
      <c r="A9275" s="3" t="n">
        <v>2300000100050500</v>
      </c>
      <c r="B9275" s="4" t="s">
        <v>825</v>
      </c>
      <c r="C9275" s="4" t="s">
        <v>973</v>
      </c>
      <c r="D9275" s="4" t="s">
        <v>6009</v>
      </c>
    </row>
    <row r="9276" customFormat="false" ht="15" hidden="false" customHeight="false" outlineLevel="0" collapsed="false">
      <c r="A9276" s="3" t="n">
        <v>3076239744</v>
      </c>
      <c r="B9276" s="4" t="s">
        <v>879</v>
      </c>
      <c r="C9276" s="4" t="s">
        <v>902</v>
      </c>
      <c r="D9276" s="4" t="s">
        <v>6010</v>
      </c>
    </row>
    <row r="9277" customFormat="false" ht="15" hidden="false" customHeight="false" outlineLevel="0" collapsed="false">
      <c r="A9277" s="3" t="n">
        <v>3155403285</v>
      </c>
      <c r="B9277" s="4" t="s">
        <v>879</v>
      </c>
      <c r="C9277" s="4" t="s">
        <v>902</v>
      </c>
      <c r="D9277" s="4" t="s">
        <v>6010</v>
      </c>
    </row>
    <row r="9278" customFormat="false" ht="15" hidden="false" customHeight="false" outlineLevel="0" collapsed="false">
      <c r="A9278" s="3" t="n">
        <v>447310110000720</v>
      </c>
      <c r="B9278" s="4" t="s">
        <v>896</v>
      </c>
      <c r="C9278" s="4" t="s">
        <v>1298</v>
      </c>
      <c r="D9278" s="4" t="s">
        <v>6011</v>
      </c>
    </row>
    <row r="9279" customFormat="false" ht="15" hidden="false" customHeight="false" outlineLevel="0" collapsed="false">
      <c r="A9279" s="3" t="n">
        <v>21720100005939</v>
      </c>
      <c r="B9279" s="4" t="s">
        <v>875</v>
      </c>
      <c r="C9279" s="4" t="s">
        <v>876</v>
      </c>
      <c r="D9279" s="4" t="s">
        <v>6012</v>
      </c>
    </row>
    <row r="9280" customFormat="false" ht="15" hidden="false" customHeight="false" outlineLevel="0" collapsed="false">
      <c r="A9280" s="3" t="n">
        <v>3160346422</v>
      </c>
      <c r="B9280" s="4" t="s">
        <v>875</v>
      </c>
      <c r="C9280" s="4" t="s">
        <v>876</v>
      </c>
      <c r="D9280" s="4" t="s">
        <v>6012</v>
      </c>
    </row>
    <row r="9281" customFormat="false" ht="15" hidden="false" customHeight="false" outlineLevel="0" collapsed="false">
      <c r="A9281" s="3" t="n">
        <v>1060100003532</v>
      </c>
      <c r="B9281" s="4" t="s">
        <v>866</v>
      </c>
      <c r="C9281" s="4" t="s">
        <v>1169</v>
      </c>
      <c r="D9281" s="4" t="s">
        <v>6013</v>
      </c>
    </row>
    <row r="9282" customFormat="false" ht="15" hidden="false" customHeight="false" outlineLevel="0" collapsed="false">
      <c r="A9282" s="3" t="n">
        <v>31297781426</v>
      </c>
      <c r="B9282" s="4" t="s">
        <v>929</v>
      </c>
      <c r="C9282" s="4" t="s">
        <v>1018</v>
      </c>
      <c r="D9282" s="4" t="s">
        <v>6014</v>
      </c>
    </row>
    <row r="9283" customFormat="false" ht="15" hidden="false" customHeight="false" outlineLevel="0" collapsed="false">
      <c r="A9283" s="3" t="n">
        <v>31227665980</v>
      </c>
      <c r="B9283" s="4" t="s">
        <v>121</v>
      </c>
      <c r="C9283" s="4" t="s">
        <v>924</v>
      </c>
      <c r="D9283" s="4" t="s">
        <v>6015</v>
      </c>
    </row>
    <row r="9284" customFormat="false" ht="15" hidden="false" customHeight="false" outlineLevel="0" collapsed="false">
      <c r="A9284" s="3" t="n">
        <v>2366735526</v>
      </c>
      <c r="B9284" s="4" t="s">
        <v>866</v>
      </c>
      <c r="C9284" s="4" t="s">
        <v>1155</v>
      </c>
      <c r="D9284" s="4" t="s">
        <v>6016</v>
      </c>
    </row>
    <row r="9285" customFormat="false" ht="15" hidden="false" customHeight="false" outlineLevel="0" collapsed="false">
      <c r="A9285" s="3" t="n">
        <v>73290100055453</v>
      </c>
      <c r="B9285" s="4" t="s">
        <v>52</v>
      </c>
      <c r="C9285" s="4" t="s">
        <v>1289</v>
      </c>
      <c r="D9285" s="4" t="s">
        <v>6015</v>
      </c>
    </row>
    <row r="9286" customFormat="false" ht="15" hidden="false" customHeight="false" outlineLevel="0" collapsed="false">
      <c r="A9286" s="3" t="n">
        <v>3076722381</v>
      </c>
      <c r="B9286" s="4" t="s">
        <v>866</v>
      </c>
      <c r="C9286" s="4" t="s">
        <v>1170</v>
      </c>
      <c r="D9286" s="4" t="s">
        <v>6017</v>
      </c>
    </row>
    <row r="9287" customFormat="false" ht="15" hidden="false" customHeight="false" outlineLevel="0" collapsed="false">
      <c r="A9287" s="3" t="n">
        <v>31269479870</v>
      </c>
      <c r="B9287" s="4" t="s">
        <v>866</v>
      </c>
      <c r="C9287" s="4" t="s">
        <v>1116</v>
      </c>
      <c r="D9287" s="4" t="s">
        <v>6018</v>
      </c>
    </row>
    <row r="9288" customFormat="false" ht="15" hidden="false" customHeight="false" outlineLevel="0" collapsed="false">
      <c r="A9288" s="3" t="n">
        <v>414702010075878</v>
      </c>
      <c r="B9288" s="4" t="s">
        <v>934</v>
      </c>
      <c r="C9288" s="4" t="s">
        <v>935</v>
      </c>
      <c r="D9288" s="4" t="s">
        <v>6019</v>
      </c>
    </row>
    <row r="9289" customFormat="false" ht="15" hidden="false" customHeight="false" outlineLevel="0" collapsed="false">
      <c r="A9289" s="3" t="n">
        <v>2366735571</v>
      </c>
      <c r="B9289" s="4" t="s">
        <v>866</v>
      </c>
      <c r="C9289" s="4" t="s">
        <v>1155</v>
      </c>
      <c r="D9289" s="4" t="s">
        <v>6020</v>
      </c>
    </row>
    <row r="9290" customFormat="false" ht="15" hidden="false" customHeight="false" outlineLevel="0" collapsed="false">
      <c r="A9290" s="3" t="n">
        <v>31171264446</v>
      </c>
      <c r="B9290" s="4" t="s">
        <v>909</v>
      </c>
      <c r="C9290" s="4" t="s">
        <v>1313</v>
      </c>
      <c r="D9290" s="4" t="s">
        <v>6011</v>
      </c>
    </row>
    <row r="9291" customFormat="false" ht="15" hidden="false" customHeight="false" outlineLevel="0" collapsed="false">
      <c r="A9291" s="3" t="n">
        <v>3077637234</v>
      </c>
      <c r="B9291" s="4" t="s">
        <v>929</v>
      </c>
      <c r="C9291" s="4" t="s">
        <v>929</v>
      </c>
      <c r="D9291" s="4" t="s">
        <v>6011</v>
      </c>
    </row>
    <row r="9292" customFormat="false" ht="15" hidden="false" customHeight="false" outlineLevel="0" collapsed="false">
      <c r="A9292" s="3" t="n">
        <v>11777083346</v>
      </c>
      <c r="B9292" s="4" t="s">
        <v>940</v>
      </c>
      <c r="C9292" s="4" t="s">
        <v>1231</v>
      </c>
      <c r="D9292" s="4" t="s">
        <v>6021</v>
      </c>
    </row>
    <row r="9293" customFormat="false" ht="15" hidden="false" customHeight="false" outlineLevel="0" collapsed="false">
      <c r="A9293" s="3" t="n">
        <v>13800110001332</v>
      </c>
      <c r="B9293" s="4" t="s">
        <v>279</v>
      </c>
      <c r="C9293" s="4" t="s">
        <v>279</v>
      </c>
      <c r="D9293" s="4" t="s">
        <v>6022</v>
      </c>
    </row>
    <row r="9294" customFormat="false" ht="15" hidden="false" customHeight="false" outlineLevel="0" collapsed="false">
      <c r="A9294" s="3" t="n">
        <v>11896196954</v>
      </c>
      <c r="B9294" s="4" t="s">
        <v>896</v>
      </c>
      <c r="C9294" s="4" t="s">
        <v>1176</v>
      </c>
      <c r="D9294" s="4" t="s">
        <v>1163</v>
      </c>
    </row>
    <row r="9295" customFormat="false" ht="15" hidden="false" customHeight="false" outlineLevel="0" collapsed="false">
      <c r="A9295" s="3" t="n">
        <v>31235185700</v>
      </c>
      <c r="B9295" s="4" t="s">
        <v>896</v>
      </c>
      <c r="C9295" s="4" t="s">
        <v>1176</v>
      </c>
      <c r="D9295" s="4" t="s">
        <v>1163</v>
      </c>
    </row>
    <row r="9296" customFormat="false" ht="15" hidden="false" customHeight="false" outlineLevel="0" collapsed="false">
      <c r="A9296" s="3" t="n">
        <v>30788652093</v>
      </c>
      <c r="B9296" s="4" t="s">
        <v>178</v>
      </c>
      <c r="C9296" s="4" t="s">
        <v>1502</v>
      </c>
      <c r="D9296" s="4" t="s">
        <v>6022</v>
      </c>
    </row>
    <row r="9297" customFormat="false" ht="15" hidden="false" customHeight="false" outlineLevel="0" collapsed="false">
      <c r="A9297" s="3" t="n">
        <v>30788582093</v>
      </c>
      <c r="B9297" s="4" t="s">
        <v>178</v>
      </c>
      <c r="C9297" s="4" t="s">
        <v>1502</v>
      </c>
      <c r="D9297" s="4" t="s">
        <v>6022</v>
      </c>
    </row>
    <row r="9298" customFormat="false" ht="15" hidden="false" customHeight="false" outlineLevel="0" collapsed="false">
      <c r="A9298" s="3" t="n">
        <v>3156949709</v>
      </c>
      <c r="B9298" s="4" t="s">
        <v>848</v>
      </c>
      <c r="C9298" s="4" t="s">
        <v>901</v>
      </c>
      <c r="D9298" s="4" t="s">
        <v>6023</v>
      </c>
    </row>
    <row r="9299" customFormat="false" ht="15" hidden="false" customHeight="false" outlineLevel="0" collapsed="false">
      <c r="A9299" s="3" t="n">
        <v>31276230609</v>
      </c>
      <c r="B9299" s="4" t="s">
        <v>848</v>
      </c>
      <c r="C9299" s="4" t="s">
        <v>901</v>
      </c>
      <c r="D9299" s="4" t="s">
        <v>6023</v>
      </c>
    </row>
    <row r="9300" customFormat="false" ht="15" hidden="false" customHeight="false" outlineLevel="0" collapsed="false">
      <c r="A9300" s="3" t="n">
        <v>3150686335</v>
      </c>
      <c r="B9300" s="4" t="s">
        <v>23</v>
      </c>
      <c r="C9300" s="4" t="s">
        <v>1059</v>
      </c>
      <c r="D9300" s="4" t="s">
        <v>6024</v>
      </c>
    </row>
    <row r="9301" customFormat="false" ht="15" hidden="false" customHeight="false" outlineLevel="0" collapsed="false">
      <c r="A9301" s="3" t="n">
        <v>71650100066727</v>
      </c>
      <c r="B9301" s="4" t="s">
        <v>23</v>
      </c>
      <c r="C9301" s="4" t="s">
        <v>1059</v>
      </c>
      <c r="D9301" s="4" t="s">
        <v>6024</v>
      </c>
    </row>
    <row r="9302" customFormat="false" ht="15" hidden="false" customHeight="false" outlineLevel="0" collapsed="false">
      <c r="A9302" s="3" t="n">
        <v>2312101010591</v>
      </c>
      <c r="B9302" s="4" t="s">
        <v>881</v>
      </c>
      <c r="C9302" s="4" t="s">
        <v>1312</v>
      </c>
      <c r="D9302" s="4" t="s">
        <v>6025</v>
      </c>
    </row>
    <row r="9303" customFormat="false" ht="15" hidden="false" customHeight="false" outlineLevel="0" collapsed="false">
      <c r="A9303" s="3" t="n">
        <v>11805572462</v>
      </c>
      <c r="B9303" s="4" t="s">
        <v>822</v>
      </c>
      <c r="C9303" s="4" t="s">
        <v>898</v>
      </c>
      <c r="D9303" s="4" t="s">
        <v>6026</v>
      </c>
    </row>
    <row r="9304" customFormat="false" ht="15" hidden="false" customHeight="false" outlineLevel="0" collapsed="false">
      <c r="A9304" s="3" t="n">
        <v>2696000100126130</v>
      </c>
      <c r="B9304" s="4" t="s">
        <v>836</v>
      </c>
      <c r="C9304" s="4" t="s">
        <v>1162</v>
      </c>
      <c r="D9304" s="4" t="s">
        <v>1162</v>
      </c>
    </row>
    <row r="9305" customFormat="false" ht="15" hidden="false" customHeight="false" outlineLevel="0" collapsed="false">
      <c r="A9305" s="3" t="n">
        <v>15200100503730</v>
      </c>
      <c r="B9305" s="4" t="s">
        <v>940</v>
      </c>
      <c r="C9305" s="4" t="s">
        <v>978</v>
      </c>
      <c r="D9305" s="4" t="s">
        <v>6027</v>
      </c>
    </row>
    <row r="9306" customFormat="false" ht="15" hidden="false" customHeight="false" outlineLevel="0" collapsed="false">
      <c r="A9306" s="3" t="n">
        <v>14910100005318</v>
      </c>
      <c r="B9306" s="4" t="s">
        <v>279</v>
      </c>
      <c r="C9306" s="4" t="s">
        <v>887</v>
      </c>
      <c r="D9306" s="4" t="s">
        <v>1163</v>
      </c>
    </row>
    <row r="9307" customFormat="false" ht="15" hidden="false" customHeight="false" outlineLevel="0" collapsed="false">
      <c r="A9307" s="3" t="n">
        <v>16770100105931</v>
      </c>
      <c r="B9307" s="4" t="s">
        <v>940</v>
      </c>
      <c r="C9307" s="4" t="s">
        <v>1037</v>
      </c>
      <c r="D9307" s="4" t="s">
        <v>1163</v>
      </c>
    </row>
    <row r="9308" customFormat="false" ht="15" hidden="false" customHeight="false" outlineLevel="0" collapsed="false">
      <c r="A9308" s="3" t="n">
        <v>3133101000957</v>
      </c>
      <c r="B9308" s="4" t="s">
        <v>896</v>
      </c>
      <c r="C9308" s="4" t="s">
        <v>1076</v>
      </c>
      <c r="D9308" s="4" t="s">
        <v>1163</v>
      </c>
    </row>
    <row r="9309" customFormat="false" ht="15" hidden="false" customHeight="false" outlineLevel="0" collapsed="false">
      <c r="A9309" s="3" t="n">
        <v>3133101000951</v>
      </c>
      <c r="B9309" s="4" t="s">
        <v>896</v>
      </c>
      <c r="C9309" s="4" t="s">
        <v>1076</v>
      </c>
      <c r="D9309" s="4" t="s">
        <v>1163</v>
      </c>
    </row>
    <row r="9310" customFormat="false" ht="15" hidden="false" customHeight="false" outlineLevel="0" collapsed="false">
      <c r="A9310" s="3" t="n">
        <v>11623936723</v>
      </c>
      <c r="B9310" s="4" t="s">
        <v>842</v>
      </c>
      <c r="C9310" s="4" t="s">
        <v>1131</v>
      </c>
      <c r="D9310" s="4" t="s">
        <v>1163</v>
      </c>
    </row>
    <row r="9311" customFormat="false" ht="15" hidden="false" customHeight="false" outlineLevel="0" collapsed="false">
      <c r="A9311" s="3" t="n">
        <v>3157011365</v>
      </c>
      <c r="B9311" s="4" t="s">
        <v>848</v>
      </c>
      <c r="C9311" s="4" t="s">
        <v>1151</v>
      </c>
      <c r="D9311" s="4" t="s">
        <v>1163</v>
      </c>
    </row>
    <row r="9312" customFormat="false" ht="15" hidden="false" customHeight="false" outlineLevel="0" collapsed="false">
      <c r="A9312" s="3" t="n">
        <v>540302010004353</v>
      </c>
      <c r="B9312" s="4" t="s">
        <v>848</v>
      </c>
      <c r="C9312" s="4" t="s">
        <v>1151</v>
      </c>
      <c r="D9312" s="4" t="s">
        <v>1163</v>
      </c>
    </row>
    <row r="9313" customFormat="false" ht="15" hidden="false" customHeight="false" outlineLevel="0" collapsed="false">
      <c r="A9313" s="3" t="n">
        <v>1690002100005760</v>
      </c>
      <c r="B9313" s="4" t="s">
        <v>934</v>
      </c>
      <c r="C9313" s="4" t="s">
        <v>1163</v>
      </c>
      <c r="D9313" s="4" t="s">
        <v>1163</v>
      </c>
    </row>
    <row r="9314" customFormat="false" ht="15" hidden="false" customHeight="false" outlineLevel="0" collapsed="false">
      <c r="A9314" s="3" t="n">
        <v>464710100003570</v>
      </c>
      <c r="B9314" s="4" t="s">
        <v>909</v>
      </c>
      <c r="C9314" s="4" t="s">
        <v>1226</v>
      </c>
      <c r="D9314" s="4" t="s">
        <v>1163</v>
      </c>
    </row>
    <row r="9315" customFormat="false" ht="15" hidden="false" customHeight="false" outlineLevel="0" collapsed="false">
      <c r="A9315" s="3" t="n">
        <v>11777083288</v>
      </c>
      <c r="B9315" s="4" t="s">
        <v>940</v>
      </c>
      <c r="C9315" s="4" t="s">
        <v>1231</v>
      </c>
      <c r="D9315" s="4" t="s">
        <v>1163</v>
      </c>
    </row>
    <row r="9316" customFormat="false" ht="15" hidden="false" customHeight="false" outlineLevel="0" collapsed="false">
      <c r="A9316" s="3" t="n">
        <v>31396613391</v>
      </c>
      <c r="B9316" s="4" t="s">
        <v>929</v>
      </c>
      <c r="C9316" s="4" t="s">
        <v>833</v>
      </c>
      <c r="D9316" s="4" t="s">
        <v>1163</v>
      </c>
    </row>
    <row r="9317" customFormat="false" ht="15" hidden="false" customHeight="false" outlineLevel="0" collapsed="false">
      <c r="A9317" s="3" t="n">
        <v>3199378223</v>
      </c>
      <c r="B9317" s="4" t="s">
        <v>934</v>
      </c>
      <c r="C9317" s="4" t="s">
        <v>934</v>
      </c>
      <c r="D9317" s="4" t="s">
        <v>1163</v>
      </c>
    </row>
    <row r="9318" customFormat="false" ht="15" hidden="false" customHeight="false" outlineLevel="0" collapsed="false">
      <c r="A9318" s="3" t="n">
        <v>12632191008562</v>
      </c>
      <c r="B9318" s="4" t="s">
        <v>934</v>
      </c>
      <c r="C9318" s="4" t="s">
        <v>934</v>
      </c>
      <c r="D9318" s="4" t="s">
        <v>1163</v>
      </c>
    </row>
    <row r="9319" customFormat="false" ht="15" hidden="false" customHeight="false" outlineLevel="0" collapsed="false">
      <c r="A9319" s="3" t="n">
        <v>1780000100043750</v>
      </c>
      <c r="B9319" s="4" t="s">
        <v>896</v>
      </c>
      <c r="C9319" s="4" t="s">
        <v>1298</v>
      </c>
      <c r="D9319" s="4" t="s">
        <v>1163</v>
      </c>
    </row>
    <row r="9320" customFormat="false" ht="15" hidden="false" customHeight="false" outlineLevel="0" collapsed="false">
      <c r="A9320" s="3" t="n">
        <v>11634472020</v>
      </c>
      <c r="B9320" s="4" t="s">
        <v>60</v>
      </c>
      <c r="C9320" s="4" t="s">
        <v>938</v>
      </c>
      <c r="D9320" s="4" t="s">
        <v>1163</v>
      </c>
    </row>
    <row r="9321" customFormat="false" ht="15" hidden="false" customHeight="false" outlineLevel="0" collapsed="false">
      <c r="A9321" s="3" t="n">
        <v>30790887042</v>
      </c>
      <c r="B9321" s="4" t="s">
        <v>822</v>
      </c>
      <c r="C9321" s="4" t="s">
        <v>1086</v>
      </c>
      <c r="D9321" s="4" t="s">
        <v>6028</v>
      </c>
    </row>
    <row r="9322" customFormat="false" ht="15" hidden="false" customHeight="false" outlineLevel="0" collapsed="false">
      <c r="A9322" s="3" t="n">
        <v>73920100033332</v>
      </c>
      <c r="B9322" s="4" t="s">
        <v>52</v>
      </c>
      <c r="C9322" s="4" t="s">
        <v>945</v>
      </c>
      <c r="D9322" s="4" t="s">
        <v>6029</v>
      </c>
    </row>
    <row r="9323" customFormat="false" ht="15" hidden="false" customHeight="false" outlineLevel="0" collapsed="false">
      <c r="A9323" s="3" t="n">
        <v>1779000100040440</v>
      </c>
      <c r="B9323" s="4" t="s">
        <v>881</v>
      </c>
      <c r="C9323" s="4" t="s">
        <v>1177</v>
      </c>
      <c r="D9323" s="4" t="s">
        <v>6029</v>
      </c>
    </row>
    <row r="9324" customFormat="false" ht="15" hidden="false" customHeight="false" outlineLevel="0" collapsed="false">
      <c r="A9324" s="3" t="n">
        <v>2091451204</v>
      </c>
      <c r="B9324" s="4" t="s">
        <v>934</v>
      </c>
      <c r="C9324" s="4" t="s">
        <v>1261</v>
      </c>
      <c r="D9324" s="4" t="s">
        <v>6030</v>
      </c>
    </row>
    <row r="9325" customFormat="false" ht="15" hidden="false" customHeight="false" outlineLevel="0" collapsed="false">
      <c r="A9325" s="3" t="n">
        <v>30783508779</v>
      </c>
      <c r="B9325" s="4" t="s">
        <v>150</v>
      </c>
      <c r="C9325" s="4" t="s">
        <v>1012</v>
      </c>
      <c r="D9325" s="4" t="s">
        <v>6031</v>
      </c>
    </row>
    <row r="9326" customFormat="false" ht="15" hidden="false" customHeight="false" outlineLevel="0" collapsed="false">
      <c r="A9326" s="3" t="n">
        <v>31227611537</v>
      </c>
      <c r="B9326" s="4" t="s">
        <v>934</v>
      </c>
      <c r="C9326" s="4" t="s">
        <v>1164</v>
      </c>
      <c r="D9326" s="4" t="s">
        <v>6032</v>
      </c>
    </row>
    <row r="9327" customFormat="false" ht="15" hidden="false" customHeight="false" outlineLevel="0" collapsed="false">
      <c r="A9327" s="3" t="n">
        <v>31227605056</v>
      </c>
      <c r="B9327" s="4" t="s">
        <v>934</v>
      </c>
      <c r="C9327" s="4" t="s">
        <v>1164</v>
      </c>
      <c r="D9327" s="4" t="s">
        <v>6033</v>
      </c>
    </row>
    <row r="9328" customFormat="false" ht="15" hidden="false" customHeight="false" outlineLevel="0" collapsed="false">
      <c r="A9328" s="3" t="n">
        <v>30859437097</v>
      </c>
      <c r="B9328" s="4" t="s">
        <v>934</v>
      </c>
      <c r="C9328" s="4" t="s">
        <v>1261</v>
      </c>
      <c r="D9328" s="4" t="s">
        <v>6034</v>
      </c>
    </row>
    <row r="9329" customFormat="false" ht="15" hidden="false" customHeight="false" outlineLevel="0" collapsed="false">
      <c r="A9329" s="3" t="n">
        <v>31271724637</v>
      </c>
      <c r="B9329" s="4" t="s">
        <v>929</v>
      </c>
      <c r="C9329" s="4" t="s">
        <v>1070</v>
      </c>
      <c r="D9329" s="4" t="s">
        <v>6035</v>
      </c>
    </row>
    <row r="9330" customFormat="false" ht="15" hidden="false" customHeight="false" outlineLevel="0" collapsed="false">
      <c r="A9330" s="3" t="n">
        <v>31272690683</v>
      </c>
      <c r="B9330" s="4" t="s">
        <v>326</v>
      </c>
      <c r="C9330" s="4" t="s">
        <v>1339</v>
      </c>
      <c r="D9330" s="4" t="s">
        <v>6036</v>
      </c>
    </row>
    <row r="9331" customFormat="false" ht="15" hidden="false" customHeight="false" outlineLevel="0" collapsed="false">
      <c r="A9331" s="3" t="n">
        <v>3216422440</v>
      </c>
      <c r="B9331" s="4" t="s">
        <v>934</v>
      </c>
      <c r="C9331" s="4" t="s">
        <v>1340</v>
      </c>
      <c r="D9331" s="4" t="s">
        <v>6036</v>
      </c>
    </row>
    <row r="9332" customFormat="false" ht="15" hidden="false" customHeight="false" outlineLevel="0" collapsed="false">
      <c r="A9332" s="3" t="n">
        <v>595309928</v>
      </c>
      <c r="B9332" s="4" t="s">
        <v>934</v>
      </c>
      <c r="C9332" s="4" t="s">
        <v>1340</v>
      </c>
      <c r="D9332" s="4" t="s">
        <v>6036</v>
      </c>
    </row>
    <row r="9333" customFormat="false" ht="15" hidden="false" customHeight="false" outlineLevel="0" collapsed="false">
      <c r="A9333" s="3" t="n">
        <v>466310210000037</v>
      </c>
      <c r="B9333" s="4" t="s">
        <v>844</v>
      </c>
      <c r="C9333" s="4" t="s">
        <v>845</v>
      </c>
      <c r="D9333" s="4" t="s">
        <v>6037</v>
      </c>
    </row>
    <row r="9334" customFormat="false" ht="15" hidden="false" customHeight="false" outlineLevel="0" collapsed="false">
      <c r="A9334" s="3" t="n">
        <v>1035010104457</v>
      </c>
      <c r="B9334" s="4" t="s">
        <v>866</v>
      </c>
      <c r="C9334" s="4" t="s">
        <v>1212</v>
      </c>
      <c r="D9334" s="4" t="s">
        <v>6038</v>
      </c>
    </row>
    <row r="9335" customFormat="false" ht="15" hidden="false" customHeight="false" outlineLevel="0" collapsed="false">
      <c r="A9335" s="3" t="n">
        <v>31227568034</v>
      </c>
      <c r="B9335" s="4" t="s">
        <v>934</v>
      </c>
      <c r="C9335" s="4" t="s">
        <v>1164</v>
      </c>
      <c r="D9335" s="4" t="s">
        <v>6039</v>
      </c>
    </row>
    <row r="9336" customFormat="false" ht="15" hidden="false" customHeight="false" outlineLevel="0" collapsed="false">
      <c r="A9336" s="3" t="n">
        <v>20820100009520</v>
      </c>
      <c r="B9336" s="4" t="s">
        <v>856</v>
      </c>
      <c r="C9336" s="4" t="s">
        <v>1255</v>
      </c>
      <c r="D9336" s="4" t="s">
        <v>6040</v>
      </c>
    </row>
    <row r="9337" customFormat="false" ht="15" hidden="false" customHeight="false" outlineLevel="0" collapsed="false">
      <c r="A9337" s="3" t="n">
        <v>3150689959</v>
      </c>
      <c r="B9337" s="4" t="s">
        <v>23</v>
      </c>
      <c r="C9337" s="4" t="s">
        <v>1059</v>
      </c>
      <c r="D9337" s="4" t="s">
        <v>6041</v>
      </c>
    </row>
    <row r="9338" customFormat="false" ht="15" hidden="false" customHeight="false" outlineLevel="0" collapsed="false">
      <c r="A9338" s="3" t="n">
        <v>71930100033263</v>
      </c>
      <c r="B9338" s="4" t="s">
        <v>23</v>
      </c>
      <c r="C9338" s="4" t="s">
        <v>1059</v>
      </c>
      <c r="D9338" s="4" t="s">
        <v>6041</v>
      </c>
    </row>
    <row r="9339" customFormat="false" ht="15" hidden="false" customHeight="false" outlineLevel="0" collapsed="false">
      <c r="A9339" s="3" t="n">
        <v>73900100145031</v>
      </c>
      <c r="B9339" s="4" t="s">
        <v>52</v>
      </c>
      <c r="C9339" s="4" t="s">
        <v>1282</v>
      </c>
      <c r="D9339" s="4" t="s">
        <v>6042</v>
      </c>
    </row>
    <row r="9340" customFormat="false" ht="15" hidden="false" customHeight="false" outlineLevel="0" collapsed="false">
      <c r="A9340" s="3" t="n">
        <v>736010001508</v>
      </c>
      <c r="B9340" s="4" t="s">
        <v>836</v>
      </c>
      <c r="C9340" s="4" t="s">
        <v>827</v>
      </c>
      <c r="D9340" s="4" t="s">
        <v>6043</v>
      </c>
    </row>
    <row r="9341" customFormat="false" ht="15" hidden="false" customHeight="false" outlineLevel="0" collapsed="false">
      <c r="A9341" s="3" t="n">
        <v>73600100015081</v>
      </c>
      <c r="B9341" s="4" t="s">
        <v>836</v>
      </c>
      <c r="C9341" s="4" t="s">
        <v>827</v>
      </c>
      <c r="D9341" s="4" t="s">
        <v>6043</v>
      </c>
    </row>
    <row r="9342" customFormat="false" ht="15" hidden="false" customHeight="false" outlineLevel="0" collapsed="false">
      <c r="A9342" s="3" t="n">
        <v>1140000100033540</v>
      </c>
      <c r="B9342" s="4" t="s">
        <v>836</v>
      </c>
      <c r="C9342" s="4" t="s">
        <v>927</v>
      </c>
      <c r="D9342" s="4" t="s">
        <v>6044</v>
      </c>
    </row>
    <row r="9343" customFormat="false" ht="15" hidden="false" customHeight="false" outlineLevel="0" collapsed="false">
      <c r="A9343" s="3" t="n">
        <v>3164715411</v>
      </c>
      <c r="B9343" s="4" t="s">
        <v>934</v>
      </c>
      <c r="C9343" s="4" t="s">
        <v>980</v>
      </c>
      <c r="D9343" s="4" t="s">
        <v>6045</v>
      </c>
    </row>
    <row r="9344" customFormat="false" ht="15" hidden="false" customHeight="false" outlineLevel="0" collapsed="false">
      <c r="A9344" s="3" t="n">
        <v>11781525722</v>
      </c>
      <c r="B9344" s="4" t="s">
        <v>934</v>
      </c>
      <c r="C9344" s="4" t="s">
        <v>980</v>
      </c>
      <c r="D9344" s="4" t="s">
        <v>6045</v>
      </c>
    </row>
    <row r="9345" customFormat="false" ht="15" hidden="false" customHeight="false" outlineLevel="0" collapsed="false">
      <c r="A9345" s="3" t="n">
        <v>13630100006277</v>
      </c>
      <c r="B9345" s="4" t="s">
        <v>279</v>
      </c>
      <c r="C9345" s="4" t="s">
        <v>827</v>
      </c>
      <c r="D9345" s="4" t="s">
        <v>6046</v>
      </c>
    </row>
    <row r="9346" customFormat="false" ht="15" hidden="false" customHeight="false" outlineLevel="0" collapsed="false">
      <c r="A9346" s="3" t="n">
        <v>1745000100036970</v>
      </c>
      <c r="B9346" s="4" t="s">
        <v>896</v>
      </c>
      <c r="C9346" s="4" t="s">
        <v>1304</v>
      </c>
      <c r="D9346" s="4" t="s">
        <v>6047</v>
      </c>
    </row>
    <row r="9347" customFormat="false" ht="15" hidden="false" customHeight="false" outlineLevel="0" collapsed="false">
      <c r="A9347" s="3" t="n">
        <v>3074618805</v>
      </c>
      <c r="B9347" s="4" t="s">
        <v>852</v>
      </c>
      <c r="C9347" s="4" t="s">
        <v>826</v>
      </c>
      <c r="D9347" s="4" t="s">
        <v>6048</v>
      </c>
    </row>
    <row r="9348" customFormat="false" ht="15" hidden="false" customHeight="false" outlineLevel="0" collapsed="false">
      <c r="A9348" s="3" t="n">
        <v>30908589229</v>
      </c>
      <c r="B9348" s="4" t="s">
        <v>150</v>
      </c>
      <c r="C9348" s="4" t="s">
        <v>1012</v>
      </c>
      <c r="D9348" s="4" t="s">
        <v>6049</v>
      </c>
    </row>
    <row r="9349" customFormat="false" ht="15" hidden="false" customHeight="false" outlineLevel="0" collapsed="false">
      <c r="A9349" s="3" t="n">
        <v>3163147924</v>
      </c>
      <c r="B9349" s="4" t="s">
        <v>484</v>
      </c>
      <c r="C9349" s="4" t="s">
        <v>952</v>
      </c>
      <c r="D9349" s="4" t="s">
        <v>6050</v>
      </c>
    </row>
    <row r="9350" customFormat="false" ht="15" hidden="false" customHeight="false" outlineLevel="0" collapsed="false">
      <c r="A9350" s="3" t="n">
        <v>4922000100018720</v>
      </c>
      <c r="B9350" s="4" t="s">
        <v>484</v>
      </c>
      <c r="C9350" s="4" t="s">
        <v>952</v>
      </c>
      <c r="D9350" s="4" t="s">
        <v>6050</v>
      </c>
    </row>
    <row r="9351" customFormat="false" ht="15" hidden="false" customHeight="false" outlineLevel="0" collapsed="false">
      <c r="A9351" s="3" t="n">
        <v>447910100008977</v>
      </c>
      <c r="B9351" s="4" t="s">
        <v>484</v>
      </c>
      <c r="C9351" s="4" t="s">
        <v>952</v>
      </c>
      <c r="D9351" s="4" t="s">
        <v>6051</v>
      </c>
    </row>
    <row r="9352" customFormat="false" ht="15" hidden="false" customHeight="false" outlineLevel="0" collapsed="false">
      <c r="A9352" s="3" t="n">
        <v>3163142074</v>
      </c>
      <c r="B9352" s="4" t="s">
        <v>484</v>
      </c>
      <c r="C9352" s="4" t="s">
        <v>952</v>
      </c>
      <c r="D9352" s="4" t="s">
        <v>6051</v>
      </c>
    </row>
    <row r="9353" customFormat="false" ht="15" hidden="false" customHeight="false" outlineLevel="0" collapsed="false">
      <c r="A9353" s="3" t="n">
        <v>4922000100046130</v>
      </c>
      <c r="B9353" s="4" t="s">
        <v>484</v>
      </c>
      <c r="C9353" s="4" t="s">
        <v>952</v>
      </c>
      <c r="D9353" s="4" t="s">
        <v>6051</v>
      </c>
    </row>
    <row r="9354" customFormat="false" ht="15" hidden="false" customHeight="false" outlineLevel="0" collapsed="false">
      <c r="A9354" s="3" t="n">
        <v>3172839662</v>
      </c>
      <c r="B9354" s="4" t="s">
        <v>852</v>
      </c>
      <c r="C9354" s="4" t="s">
        <v>928</v>
      </c>
      <c r="D9354" s="4" t="s">
        <v>6052</v>
      </c>
    </row>
    <row r="9355" customFormat="false" ht="15" hidden="false" customHeight="false" outlineLevel="0" collapsed="false">
      <c r="A9355" s="3" t="n">
        <v>1225000100432210</v>
      </c>
      <c r="B9355" s="4" t="s">
        <v>852</v>
      </c>
      <c r="C9355" s="4" t="s">
        <v>928</v>
      </c>
      <c r="D9355" s="4" t="s">
        <v>6052</v>
      </c>
    </row>
    <row r="9356" customFormat="false" ht="15" hidden="false" customHeight="false" outlineLevel="0" collapsed="false">
      <c r="A9356" s="3" t="n">
        <v>31213984561</v>
      </c>
      <c r="B9356" s="4" t="s">
        <v>419</v>
      </c>
      <c r="C9356" s="4" t="s">
        <v>1245</v>
      </c>
      <c r="D9356" s="4" t="s">
        <v>6053</v>
      </c>
    </row>
    <row r="9357" customFormat="false" ht="15" hidden="false" customHeight="false" outlineLevel="0" collapsed="false">
      <c r="A9357" s="3" t="n">
        <v>71400100060469</v>
      </c>
      <c r="B9357" s="4" t="s">
        <v>23</v>
      </c>
      <c r="C9357" s="4" t="s">
        <v>1242</v>
      </c>
      <c r="D9357" s="4" t="s">
        <v>6054</v>
      </c>
    </row>
    <row r="9358" customFormat="false" ht="15" hidden="false" customHeight="false" outlineLevel="0" collapsed="false">
      <c r="A9358" s="3" t="n">
        <v>73520100036252</v>
      </c>
      <c r="B9358" s="4" t="s">
        <v>52</v>
      </c>
      <c r="C9358" s="4" t="s">
        <v>945</v>
      </c>
      <c r="D9358" s="4" t="s">
        <v>6055</v>
      </c>
    </row>
    <row r="9359" customFormat="false" ht="15" hidden="false" customHeight="false" outlineLevel="0" collapsed="false">
      <c r="A9359" s="3" t="n">
        <v>31271916829</v>
      </c>
      <c r="B9359" s="4" t="s">
        <v>326</v>
      </c>
      <c r="C9359" s="4" t="s">
        <v>1260</v>
      </c>
      <c r="D9359" s="4" t="s">
        <v>6056</v>
      </c>
    </row>
    <row r="9360" customFormat="false" ht="15" hidden="false" customHeight="false" outlineLevel="0" collapsed="false">
      <c r="A9360" s="3" t="n">
        <v>497010100005261</v>
      </c>
      <c r="B9360" s="4" t="s">
        <v>934</v>
      </c>
      <c r="C9360" s="4" t="s">
        <v>934</v>
      </c>
      <c r="D9360" s="4" t="s">
        <v>6057</v>
      </c>
    </row>
    <row r="9361" customFormat="false" ht="15" hidden="false" customHeight="false" outlineLevel="0" collapsed="false">
      <c r="A9361" s="3" t="n">
        <v>3199374068</v>
      </c>
      <c r="B9361" s="4" t="s">
        <v>934</v>
      </c>
      <c r="C9361" s="4" t="s">
        <v>934</v>
      </c>
      <c r="D9361" s="4" t="s">
        <v>6057</v>
      </c>
    </row>
    <row r="9362" customFormat="false" ht="15" hidden="false" customHeight="false" outlineLevel="0" collapsed="false">
      <c r="A9362" s="3" t="n">
        <v>531777528</v>
      </c>
      <c r="B9362" s="4" t="s">
        <v>150</v>
      </c>
      <c r="C9362" s="4" t="s">
        <v>1166</v>
      </c>
      <c r="D9362" s="4" t="s">
        <v>6058</v>
      </c>
    </row>
    <row r="9363" customFormat="false" ht="15" hidden="false" customHeight="false" outlineLevel="0" collapsed="false">
      <c r="A9363" s="3" t="n">
        <v>658000100811372</v>
      </c>
      <c r="B9363" s="4" t="s">
        <v>484</v>
      </c>
      <c r="C9363" s="4" t="s">
        <v>1011</v>
      </c>
      <c r="D9363" s="4" t="s">
        <v>6059</v>
      </c>
    </row>
    <row r="9364" customFormat="false" ht="15" hidden="false" customHeight="false" outlineLevel="0" collapsed="false">
      <c r="A9364" s="3" t="n">
        <v>1525000100059060</v>
      </c>
      <c r="B9364" s="4" t="s">
        <v>150</v>
      </c>
      <c r="C9364" s="4" t="s">
        <v>995</v>
      </c>
      <c r="D9364" s="4" t="s">
        <v>6060</v>
      </c>
    </row>
    <row r="9365" customFormat="false" ht="15" hidden="false" customHeight="false" outlineLevel="0" collapsed="false">
      <c r="A9365" s="3" t="n">
        <v>441710110001481</v>
      </c>
      <c r="B9365" s="4" t="s">
        <v>150</v>
      </c>
      <c r="C9365" s="4" t="s">
        <v>944</v>
      </c>
      <c r="D9365" s="4" t="s">
        <v>6061</v>
      </c>
    </row>
    <row r="9366" customFormat="false" ht="15" hidden="false" customHeight="false" outlineLevel="0" collapsed="false">
      <c r="A9366" s="3" t="n">
        <v>3936000100207260</v>
      </c>
      <c r="B9366" s="4" t="s">
        <v>909</v>
      </c>
      <c r="C9366" s="4" t="s">
        <v>909</v>
      </c>
      <c r="D9366" s="4" t="s">
        <v>6062</v>
      </c>
    </row>
    <row r="9367" customFormat="false" ht="15" hidden="false" customHeight="false" outlineLevel="0" collapsed="false">
      <c r="A9367" s="3" t="n">
        <v>587902010001429</v>
      </c>
      <c r="B9367" s="4" t="s">
        <v>844</v>
      </c>
      <c r="C9367" s="4" t="s">
        <v>1045</v>
      </c>
      <c r="D9367" s="4" t="s">
        <v>6063</v>
      </c>
    </row>
    <row r="9368" customFormat="false" ht="15" hidden="false" customHeight="false" outlineLevel="0" collapsed="false">
      <c r="A9368" s="3" t="n">
        <v>3167458981</v>
      </c>
      <c r="B9368" s="4" t="s">
        <v>934</v>
      </c>
      <c r="C9368" s="4" t="s">
        <v>1239</v>
      </c>
      <c r="D9368" s="4" t="s">
        <v>6064</v>
      </c>
    </row>
    <row r="9369" customFormat="false" ht="15" hidden="false" customHeight="false" outlineLevel="0" collapsed="false">
      <c r="A9369" s="3" t="n">
        <v>1693000100096910</v>
      </c>
      <c r="B9369" s="4" t="s">
        <v>934</v>
      </c>
      <c r="C9369" s="4" t="s">
        <v>1239</v>
      </c>
      <c r="D9369" s="4" t="s">
        <v>6064</v>
      </c>
    </row>
    <row r="9370" customFormat="false" ht="15" hidden="false" customHeight="false" outlineLevel="0" collapsed="false">
      <c r="A9370" s="3" t="n">
        <v>449710100000512</v>
      </c>
      <c r="B9370" s="4" t="s">
        <v>881</v>
      </c>
      <c r="C9370" s="4" t="s">
        <v>1262</v>
      </c>
      <c r="D9370" s="4" t="s">
        <v>6064</v>
      </c>
    </row>
    <row r="9371" customFormat="false" ht="15" hidden="false" customHeight="false" outlineLevel="0" collapsed="false">
      <c r="A9371" s="3" t="n">
        <v>31048379560</v>
      </c>
      <c r="B9371" s="4" t="s">
        <v>60</v>
      </c>
      <c r="C9371" s="4" t="s">
        <v>967</v>
      </c>
      <c r="D9371" s="4" t="s">
        <v>6065</v>
      </c>
    </row>
    <row r="9372" customFormat="false" ht="15" hidden="false" customHeight="false" outlineLevel="0" collapsed="false">
      <c r="A9372" s="3" t="n">
        <v>3157163476</v>
      </c>
      <c r="B9372" s="4" t="s">
        <v>848</v>
      </c>
      <c r="C9372" s="4" t="s">
        <v>1010</v>
      </c>
      <c r="D9372" s="4" t="s">
        <v>6065</v>
      </c>
    </row>
    <row r="9373" customFormat="false" ht="15" hidden="false" customHeight="false" outlineLevel="0" collapsed="false">
      <c r="A9373" s="3" t="n">
        <v>11770967819</v>
      </c>
      <c r="B9373" s="4" t="s">
        <v>848</v>
      </c>
      <c r="C9373" s="4" t="s">
        <v>1010</v>
      </c>
      <c r="D9373" s="4" t="s">
        <v>6065</v>
      </c>
    </row>
    <row r="9374" customFormat="false" ht="15" hidden="false" customHeight="false" outlineLevel="0" collapsed="false">
      <c r="A9374" s="3" t="n">
        <v>19060100006323</v>
      </c>
      <c r="B9374" s="4" t="s">
        <v>866</v>
      </c>
      <c r="C9374" s="4" t="s">
        <v>1169</v>
      </c>
      <c r="D9374" s="4" t="s">
        <v>6066</v>
      </c>
    </row>
    <row r="9375" customFormat="false" ht="15" hidden="false" customHeight="false" outlineLevel="0" collapsed="false">
      <c r="A9375" s="3" t="n">
        <v>11793683989</v>
      </c>
      <c r="B9375" s="4" t="s">
        <v>934</v>
      </c>
      <c r="C9375" s="4" t="s">
        <v>1167</v>
      </c>
      <c r="D9375" s="4" t="s">
        <v>6067</v>
      </c>
    </row>
    <row r="9376" customFormat="false" ht="15" hidden="false" customHeight="false" outlineLevel="0" collapsed="false">
      <c r="A9376" s="3" t="n">
        <v>11793705063</v>
      </c>
      <c r="B9376" s="4" t="s">
        <v>934</v>
      </c>
      <c r="C9376" s="4" t="s">
        <v>1167</v>
      </c>
      <c r="D9376" s="4" t="s">
        <v>6068</v>
      </c>
    </row>
    <row r="9377" customFormat="false" ht="15" hidden="false" customHeight="false" outlineLevel="0" collapsed="false">
      <c r="A9377" s="3" t="n">
        <v>31250448456</v>
      </c>
      <c r="B9377" s="4" t="s">
        <v>279</v>
      </c>
      <c r="C9377" s="4" t="s">
        <v>1196</v>
      </c>
      <c r="D9377" s="4" t="s">
        <v>6069</v>
      </c>
    </row>
    <row r="9378" customFormat="false" ht="15" hidden="false" customHeight="false" outlineLevel="0" collapsed="false">
      <c r="A9378" s="3" t="n">
        <v>31338419778</v>
      </c>
      <c r="B9378" s="4" t="s">
        <v>326</v>
      </c>
      <c r="C9378" s="4" t="s">
        <v>1339</v>
      </c>
      <c r="D9378" s="4" t="s">
        <v>6070</v>
      </c>
    </row>
    <row r="9379" customFormat="false" ht="15" hidden="false" customHeight="false" outlineLevel="0" collapsed="false">
      <c r="A9379" s="3" t="n">
        <v>1315000100089960</v>
      </c>
      <c r="B9379" s="4" t="s">
        <v>150</v>
      </c>
      <c r="C9379" s="4" t="s">
        <v>1103</v>
      </c>
      <c r="D9379" s="4" t="s">
        <v>6071</v>
      </c>
    </row>
    <row r="9380" customFormat="false" ht="15" hidden="false" customHeight="false" outlineLevel="0" collapsed="false">
      <c r="A9380" s="3" t="n">
        <v>2103000100570830</v>
      </c>
      <c r="B9380" s="4" t="s">
        <v>52</v>
      </c>
      <c r="C9380" s="4" t="s">
        <v>1084</v>
      </c>
      <c r="D9380" s="4" t="s">
        <v>6072</v>
      </c>
    </row>
    <row r="9381" customFormat="false" ht="15" hidden="false" customHeight="false" outlineLevel="0" collapsed="false">
      <c r="A9381" s="3" t="n">
        <v>463210100006311</v>
      </c>
      <c r="B9381" s="4" t="s">
        <v>419</v>
      </c>
      <c r="C9381" s="4" t="s">
        <v>1090</v>
      </c>
      <c r="D9381" s="4" t="s">
        <v>6073</v>
      </c>
    </row>
    <row r="9382" customFormat="false" ht="15" hidden="false" customHeight="false" outlineLevel="0" collapsed="false">
      <c r="A9382" s="3" t="n">
        <v>30837122844</v>
      </c>
      <c r="B9382" s="4" t="s">
        <v>934</v>
      </c>
      <c r="C9382" s="4" t="s">
        <v>1261</v>
      </c>
      <c r="D9382" s="4" t="s">
        <v>6074</v>
      </c>
    </row>
    <row r="9383" customFormat="false" ht="15" hidden="false" customHeight="false" outlineLevel="0" collapsed="false">
      <c r="A9383" s="3" t="n">
        <v>33340100000901</v>
      </c>
      <c r="B9383" s="4" t="s">
        <v>875</v>
      </c>
      <c r="C9383" s="4" t="s">
        <v>875</v>
      </c>
      <c r="D9383" s="4" t="s">
        <v>6075</v>
      </c>
    </row>
    <row r="9384" customFormat="false" ht="15" hidden="false" customHeight="false" outlineLevel="0" collapsed="false">
      <c r="A9384" s="3" t="n">
        <v>3156736202</v>
      </c>
      <c r="B9384" s="4" t="s">
        <v>875</v>
      </c>
      <c r="C9384" s="4" t="s">
        <v>875</v>
      </c>
      <c r="D9384" s="4" t="s">
        <v>6075</v>
      </c>
    </row>
    <row r="9385" customFormat="false" ht="15" hidden="false" customHeight="false" outlineLevel="0" collapsed="false">
      <c r="A9385" s="3" t="n">
        <v>466310210000035</v>
      </c>
      <c r="B9385" s="4" t="s">
        <v>844</v>
      </c>
      <c r="C9385" s="4" t="s">
        <v>845</v>
      </c>
      <c r="D9385" s="4" t="s">
        <v>6076</v>
      </c>
    </row>
    <row r="9386" customFormat="false" ht="15" hidden="false" customHeight="false" outlineLevel="0" collapsed="false">
      <c r="A9386" s="3" t="n">
        <v>447410100006469</v>
      </c>
      <c r="B9386" s="4" t="s">
        <v>825</v>
      </c>
      <c r="C9386" s="4" t="s">
        <v>833</v>
      </c>
      <c r="D9386" s="4" t="s">
        <v>1169</v>
      </c>
    </row>
    <row r="9387" customFormat="false" ht="15" hidden="false" customHeight="false" outlineLevel="0" collapsed="false">
      <c r="A9387" s="3" t="n">
        <v>496210110000025</v>
      </c>
      <c r="B9387" s="4" t="s">
        <v>872</v>
      </c>
      <c r="C9387" s="4" t="s">
        <v>1328</v>
      </c>
      <c r="D9387" s="4" t="s">
        <v>1169</v>
      </c>
    </row>
    <row r="9388" customFormat="false" ht="15" hidden="false" customHeight="false" outlineLevel="0" collapsed="false">
      <c r="A9388" s="3" t="n">
        <v>496210110000025</v>
      </c>
      <c r="B9388" s="4" t="s">
        <v>872</v>
      </c>
      <c r="C9388" s="4" t="s">
        <v>1328</v>
      </c>
      <c r="D9388" s="4" t="s">
        <v>1169</v>
      </c>
    </row>
    <row r="9389" customFormat="false" ht="15" hidden="false" customHeight="false" outlineLevel="0" collapsed="false">
      <c r="A9389" s="3" t="n">
        <v>31259987681</v>
      </c>
      <c r="B9389" s="4" t="s">
        <v>850</v>
      </c>
      <c r="C9389" s="4" t="s">
        <v>1020</v>
      </c>
      <c r="D9389" s="4" t="s">
        <v>6077</v>
      </c>
    </row>
    <row r="9390" customFormat="false" ht="15" hidden="false" customHeight="false" outlineLevel="0" collapsed="false">
      <c r="A9390" s="3" t="n">
        <v>11858493486</v>
      </c>
      <c r="B9390" s="4" t="s">
        <v>825</v>
      </c>
      <c r="C9390" s="4" t="s">
        <v>1105</v>
      </c>
      <c r="D9390" s="4" t="s">
        <v>6078</v>
      </c>
    </row>
    <row r="9391" customFormat="false" ht="15" hidden="false" customHeight="false" outlineLevel="0" collapsed="false">
      <c r="A9391" s="3" t="n">
        <v>30997887731</v>
      </c>
      <c r="B9391" s="4" t="s">
        <v>60</v>
      </c>
      <c r="C9391" s="4" t="s">
        <v>1287</v>
      </c>
      <c r="D9391" s="4" t="s">
        <v>6079</v>
      </c>
    </row>
    <row r="9392" customFormat="false" ht="15" hidden="false" customHeight="false" outlineLevel="0" collapsed="false">
      <c r="A9392" s="3" t="n">
        <v>24070100002622</v>
      </c>
      <c r="B9392" s="4" t="s">
        <v>842</v>
      </c>
      <c r="C9392" s="4" t="s">
        <v>1031</v>
      </c>
      <c r="D9392" s="4" t="s">
        <v>6080</v>
      </c>
    </row>
    <row r="9393" customFormat="false" ht="15" hidden="false" customHeight="false" outlineLevel="0" collapsed="false">
      <c r="A9393" s="3" t="n">
        <v>2559000101112110</v>
      </c>
      <c r="B9393" s="4" t="s">
        <v>850</v>
      </c>
      <c r="C9393" s="4" t="s">
        <v>1154</v>
      </c>
      <c r="D9393" s="4" t="s">
        <v>6081</v>
      </c>
    </row>
    <row r="9394" customFormat="false" ht="15" hidden="false" customHeight="false" outlineLevel="0" collapsed="false">
      <c r="A9394" s="3" t="n">
        <v>3148958612</v>
      </c>
      <c r="B9394" s="4" t="s">
        <v>954</v>
      </c>
      <c r="C9394" s="4" t="s">
        <v>1006</v>
      </c>
      <c r="D9394" s="4" t="s">
        <v>6082</v>
      </c>
    </row>
    <row r="9395" customFormat="false" ht="15" hidden="false" customHeight="false" outlineLevel="0" collapsed="false">
      <c r="A9395" s="3" t="n">
        <v>30764755358</v>
      </c>
      <c r="B9395" s="4" t="s">
        <v>954</v>
      </c>
      <c r="C9395" s="4" t="s">
        <v>1006</v>
      </c>
      <c r="D9395" s="4" t="s">
        <v>6082</v>
      </c>
    </row>
    <row r="9396" customFormat="false" ht="15" hidden="false" customHeight="false" outlineLevel="0" collapsed="false">
      <c r="A9396" s="3" t="n">
        <v>2019256958</v>
      </c>
      <c r="B9396" s="4" t="s">
        <v>850</v>
      </c>
      <c r="C9396" s="4" t="s">
        <v>1257</v>
      </c>
      <c r="D9396" s="4" t="s">
        <v>6083</v>
      </c>
    </row>
    <row r="9397" customFormat="false" ht="15" hidden="false" customHeight="false" outlineLevel="0" collapsed="false">
      <c r="A9397" s="3" t="n">
        <v>3148578119</v>
      </c>
      <c r="B9397" s="4" t="s">
        <v>834</v>
      </c>
      <c r="C9397" s="4" t="s">
        <v>1158</v>
      </c>
      <c r="D9397" s="4" t="s">
        <v>6084</v>
      </c>
    </row>
    <row r="9398" customFormat="false" ht="15" hidden="false" customHeight="false" outlineLevel="0" collapsed="false">
      <c r="A9398" s="3" t="n">
        <v>11899235948</v>
      </c>
      <c r="B9398" s="4" t="s">
        <v>834</v>
      </c>
      <c r="C9398" s="4" t="s">
        <v>1158</v>
      </c>
      <c r="D9398" s="4" t="s">
        <v>6084</v>
      </c>
    </row>
    <row r="9399" customFormat="false" ht="15" hidden="false" customHeight="false" outlineLevel="0" collapsed="false">
      <c r="A9399" s="3" t="n">
        <v>73440100126923</v>
      </c>
      <c r="B9399" s="4" t="s">
        <v>836</v>
      </c>
      <c r="C9399" s="4" t="s">
        <v>1162</v>
      </c>
      <c r="D9399" s="4" t="s">
        <v>6085</v>
      </c>
    </row>
    <row r="9400" customFormat="false" ht="15" hidden="false" customHeight="false" outlineLevel="0" collapsed="false">
      <c r="A9400" s="3" t="n">
        <v>31267086643</v>
      </c>
      <c r="B9400" s="4" t="s">
        <v>850</v>
      </c>
      <c r="C9400" s="4" t="s">
        <v>986</v>
      </c>
      <c r="D9400" s="4" t="s">
        <v>6086</v>
      </c>
    </row>
    <row r="9401" customFormat="false" ht="15" hidden="false" customHeight="false" outlineLevel="0" collapsed="false">
      <c r="A9401" s="3" t="n">
        <v>1752000100239260</v>
      </c>
      <c r="B9401" s="4" t="s">
        <v>121</v>
      </c>
      <c r="C9401" s="4" t="s">
        <v>1135</v>
      </c>
      <c r="D9401" s="4" t="s">
        <v>6087</v>
      </c>
    </row>
    <row r="9402" customFormat="false" ht="15" hidden="false" customHeight="false" outlineLevel="0" collapsed="false">
      <c r="A9402" s="3" t="n">
        <v>6008000100019200</v>
      </c>
      <c r="B9402" s="4" t="s">
        <v>836</v>
      </c>
      <c r="C9402" s="4" t="s">
        <v>1194</v>
      </c>
      <c r="D9402" s="4" t="s">
        <v>6088</v>
      </c>
    </row>
    <row r="9403" customFormat="false" ht="15" hidden="false" customHeight="false" outlineLevel="0" collapsed="false">
      <c r="A9403" s="3" t="n">
        <v>449210100011488</v>
      </c>
      <c r="B9403" s="4" t="s">
        <v>850</v>
      </c>
      <c r="C9403" s="4" t="s">
        <v>1257</v>
      </c>
      <c r="D9403" s="4" t="s">
        <v>6089</v>
      </c>
    </row>
    <row r="9404" customFormat="false" ht="15" hidden="false" customHeight="false" outlineLevel="0" collapsed="false">
      <c r="A9404" s="3" t="n">
        <v>1005941110000010</v>
      </c>
      <c r="B9404" s="4" t="s">
        <v>850</v>
      </c>
      <c r="C9404" s="4" t="s">
        <v>1257</v>
      </c>
      <c r="D9404" s="4" t="s">
        <v>6089</v>
      </c>
    </row>
    <row r="9405" customFormat="false" ht="15" hidden="false" customHeight="false" outlineLevel="0" collapsed="false">
      <c r="A9405" s="3" t="n">
        <v>30865778303</v>
      </c>
      <c r="B9405" s="4" t="s">
        <v>866</v>
      </c>
      <c r="C9405" s="4" t="s">
        <v>1160</v>
      </c>
      <c r="D9405" s="4" t="s">
        <v>6090</v>
      </c>
    </row>
    <row r="9406" customFormat="false" ht="15" hidden="false" customHeight="false" outlineLevel="0" collapsed="false">
      <c r="A9406" s="3" t="n">
        <v>30878176971</v>
      </c>
      <c r="B9406" s="4" t="s">
        <v>934</v>
      </c>
      <c r="C9406" s="4" t="s">
        <v>1080</v>
      </c>
      <c r="D9406" s="4" t="s">
        <v>6091</v>
      </c>
    </row>
    <row r="9407" customFormat="false" ht="15" hidden="false" customHeight="false" outlineLevel="0" collapsed="false">
      <c r="A9407" s="3" t="n">
        <v>2172000100042290</v>
      </c>
      <c r="B9407" s="4" t="s">
        <v>819</v>
      </c>
      <c r="C9407" s="4" t="s">
        <v>966</v>
      </c>
      <c r="D9407" s="4" t="s">
        <v>6092</v>
      </c>
    </row>
    <row r="9408" customFormat="false" ht="15" hidden="false" customHeight="false" outlineLevel="0" collapsed="false">
      <c r="A9408" s="3" t="n">
        <v>31267267096</v>
      </c>
      <c r="B9408" s="4" t="s">
        <v>929</v>
      </c>
      <c r="C9408" s="4" t="s">
        <v>1070</v>
      </c>
      <c r="D9408" s="4" t="s">
        <v>6093</v>
      </c>
    </row>
    <row r="9409" customFormat="false" ht="15" hidden="false" customHeight="false" outlineLevel="0" collapsed="false">
      <c r="A9409" s="3" t="n">
        <v>3157133305</v>
      </c>
      <c r="B9409" s="4" t="s">
        <v>848</v>
      </c>
      <c r="C9409" s="4" t="s">
        <v>870</v>
      </c>
      <c r="D9409" s="4" t="s">
        <v>6094</v>
      </c>
    </row>
    <row r="9410" customFormat="false" ht="15" hidden="false" customHeight="false" outlineLevel="0" collapsed="false">
      <c r="A9410" s="3" t="n">
        <v>11876848500</v>
      </c>
      <c r="B9410" s="4" t="s">
        <v>848</v>
      </c>
      <c r="C9410" s="4" t="s">
        <v>870</v>
      </c>
      <c r="D9410" s="4" t="s">
        <v>6094</v>
      </c>
    </row>
    <row r="9411" customFormat="false" ht="15" hidden="false" customHeight="false" outlineLevel="0" collapsed="false">
      <c r="A9411" s="3" t="n">
        <v>11818275829</v>
      </c>
      <c r="B9411" s="4" t="s">
        <v>822</v>
      </c>
      <c r="C9411" s="4" t="s">
        <v>905</v>
      </c>
      <c r="D9411" s="4" t="s">
        <v>6095</v>
      </c>
    </row>
    <row r="9412" customFormat="false" ht="15" hidden="false" customHeight="false" outlineLevel="0" collapsed="false">
      <c r="A9412" s="3" t="n">
        <v>3161019256</v>
      </c>
      <c r="B9412" s="4" t="s">
        <v>868</v>
      </c>
      <c r="C9412" s="4" t="s">
        <v>1173</v>
      </c>
      <c r="D9412" s="4" t="s">
        <v>6096</v>
      </c>
    </row>
    <row r="9413" customFormat="false" ht="15" hidden="false" customHeight="false" outlineLevel="0" collapsed="false">
      <c r="A9413" s="3" t="n">
        <v>30784456081</v>
      </c>
      <c r="B9413" s="4" t="s">
        <v>868</v>
      </c>
      <c r="C9413" s="4" t="s">
        <v>1173</v>
      </c>
      <c r="D9413" s="4" t="s">
        <v>6096</v>
      </c>
    </row>
    <row r="9414" customFormat="false" ht="15" hidden="false" customHeight="false" outlineLevel="0" collapsed="false">
      <c r="A9414" s="3" t="n">
        <v>30773531461</v>
      </c>
      <c r="B9414" s="4" t="s">
        <v>822</v>
      </c>
      <c r="C9414" s="4" t="s">
        <v>884</v>
      </c>
      <c r="D9414" s="4" t="s">
        <v>6097</v>
      </c>
    </row>
    <row r="9415" customFormat="false" ht="15" hidden="false" customHeight="false" outlineLevel="0" collapsed="false">
      <c r="A9415" s="3" t="n">
        <v>1689000100046980</v>
      </c>
      <c r="B9415" s="4" t="s">
        <v>52</v>
      </c>
      <c r="C9415" s="4" t="s">
        <v>1084</v>
      </c>
      <c r="D9415" s="4" t="s">
        <v>6098</v>
      </c>
    </row>
    <row r="9416" customFormat="false" ht="15" hidden="false" customHeight="false" outlineLevel="0" collapsed="false">
      <c r="A9416" s="3" t="n">
        <v>466010110006442</v>
      </c>
      <c r="B9416" s="4" t="s">
        <v>866</v>
      </c>
      <c r="C9416" s="4" t="s">
        <v>891</v>
      </c>
      <c r="D9416" s="4" t="s">
        <v>6099</v>
      </c>
    </row>
    <row r="9417" customFormat="false" ht="15" hidden="false" customHeight="false" outlineLevel="0" collapsed="false">
      <c r="A9417" s="3" t="n">
        <v>466010100006442</v>
      </c>
      <c r="B9417" s="4" t="s">
        <v>866</v>
      </c>
      <c r="C9417" s="4" t="s">
        <v>891</v>
      </c>
      <c r="D9417" s="4" t="s">
        <v>6099</v>
      </c>
    </row>
    <row r="9418" customFormat="false" ht="15" hidden="false" customHeight="false" outlineLevel="0" collapsed="false">
      <c r="A9418" s="3" t="n">
        <v>2338329040</v>
      </c>
      <c r="B9418" s="4" t="s">
        <v>834</v>
      </c>
      <c r="C9418" s="4" t="s">
        <v>857</v>
      </c>
      <c r="D9418" s="4" t="s">
        <v>6100</v>
      </c>
    </row>
    <row r="9419" customFormat="false" ht="15" hidden="false" customHeight="false" outlineLevel="0" collapsed="false">
      <c r="A9419" s="3" t="n">
        <v>31138029401</v>
      </c>
      <c r="B9419" s="4" t="s">
        <v>834</v>
      </c>
      <c r="C9419" s="4" t="s">
        <v>857</v>
      </c>
      <c r="D9419" s="4" t="s">
        <v>6100</v>
      </c>
    </row>
    <row r="9420" customFormat="false" ht="15" hidden="false" customHeight="false" outlineLevel="0" collapsed="false">
      <c r="A9420" s="3" t="n">
        <v>73770100041383</v>
      </c>
      <c r="B9420" s="4" t="s">
        <v>52</v>
      </c>
      <c r="C9420" s="4" t="s">
        <v>1282</v>
      </c>
      <c r="D9420" s="4" t="s">
        <v>6101</v>
      </c>
    </row>
    <row r="9421" customFormat="false" ht="15" hidden="false" customHeight="false" outlineLevel="0" collapsed="false">
      <c r="A9421" s="3" t="n">
        <v>73770100041387</v>
      </c>
      <c r="B9421" s="4" t="s">
        <v>52</v>
      </c>
      <c r="C9421" s="4" t="s">
        <v>1282</v>
      </c>
      <c r="D9421" s="4" t="s">
        <v>6101</v>
      </c>
    </row>
    <row r="9422" customFormat="false" ht="15" hidden="false" customHeight="false" outlineLevel="0" collapsed="false">
      <c r="A9422" s="3" t="n">
        <v>2401000100050170</v>
      </c>
      <c r="B9422" s="4" t="s">
        <v>480</v>
      </c>
      <c r="C9422" s="4" t="s">
        <v>1099</v>
      </c>
      <c r="D9422" s="4" t="s">
        <v>6102</v>
      </c>
    </row>
    <row r="9423" customFormat="false" ht="15" hidden="false" customHeight="false" outlineLevel="0" collapsed="false">
      <c r="A9423" s="3" t="n">
        <v>31832287827</v>
      </c>
      <c r="B9423" s="4" t="s">
        <v>480</v>
      </c>
      <c r="C9423" s="4" t="s">
        <v>1099</v>
      </c>
      <c r="D9423" s="4" t="s">
        <v>6102</v>
      </c>
    </row>
    <row r="9424" customFormat="false" ht="15" hidden="false" customHeight="false" outlineLevel="0" collapsed="false">
      <c r="A9424" s="3" t="n">
        <v>2138554776</v>
      </c>
      <c r="B9424" s="4" t="s">
        <v>934</v>
      </c>
      <c r="C9424" s="4" t="s">
        <v>1316</v>
      </c>
      <c r="D9424" s="4" t="s">
        <v>6103</v>
      </c>
    </row>
    <row r="9425" customFormat="false" ht="15" hidden="false" customHeight="false" outlineLevel="0" collapsed="false">
      <c r="A9425" s="3" t="n">
        <v>3187939647</v>
      </c>
      <c r="B9425" s="4" t="s">
        <v>934</v>
      </c>
      <c r="C9425" s="4" t="s">
        <v>1316</v>
      </c>
      <c r="D9425" s="4" t="s">
        <v>6103</v>
      </c>
    </row>
    <row r="9426" customFormat="false" ht="15" hidden="false" customHeight="false" outlineLevel="0" collapsed="false">
      <c r="A9426" s="3" t="n">
        <v>30916387304</v>
      </c>
      <c r="B9426" s="4" t="s">
        <v>934</v>
      </c>
      <c r="C9426" s="4" t="s">
        <v>1316</v>
      </c>
      <c r="D9426" s="4" t="s">
        <v>6103</v>
      </c>
    </row>
    <row r="9427" customFormat="false" ht="15" hidden="false" customHeight="false" outlineLevel="0" collapsed="false">
      <c r="A9427" s="3" t="n">
        <v>30916387304</v>
      </c>
      <c r="B9427" s="4" t="s">
        <v>934</v>
      </c>
      <c r="C9427" s="4" t="s">
        <v>1316</v>
      </c>
      <c r="D9427" s="4" t="s">
        <v>6103</v>
      </c>
    </row>
    <row r="9428" customFormat="false" ht="15" hidden="false" customHeight="false" outlineLevel="0" collapsed="false">
      <c r="A9428" s="3" t="n">
        <v>448310100005092</v>
      </c>
      <c r="B9428" s="4" t="s">
        <v>859</v>
      </c>
      <c r="C9428" s="4" t="s">
        <v>859</v>
      </c>
      <c r="D9428" s="4" t="s">
        <v>6104</v>
      </c>
    </row>
    <row r="9429" customFormat="false" ht="15" hidden="false" customHeight="false" outlineLevel="0" collapsed="false">
      <c r="A9429" s="3" t="n">
        <v>443910100000305</v>
      </c>
      <c r="B9429" s="4" t="s">
        <v>881</v>
      </c>
      <c r="C9429" s="4" t="s">
        <v>1005</v>
      </c>
      <c r="D9429" s="4" t="s">
        <v>6105</v>
      </c>
    </row>
    <row r="9430" customFormat="false" ht="15" hidden="false" customHeight="false" outlineLevel="0" collapsed="false">
      <c r="A9430" s="3" t="n">
        <v>31235766262</v>
      </c>
      <c r="B9430" s="4" t="s">
        <v>896</v>
      </c>
      <c r="C9430" s="4" t="s">
        <v>1176</v>
      </c>
      <c r="D9430" s="4" t="s">
        <v>6105</v>
      </c>
    </row>
    <row r="9431" customFormat="false" ht="15" hidden="false" customHeight="false" outlineLevel="0" collapsed="false">
      <c r="A9431" s="3" t="n">
        <v>31235185700</v>
      </c>
      <c r="B9431" s="4" t="s">
        <v>896</v>
      </c>
      <c r="C9431" s="4" t="s">
        <v>1176</v>
      </c>
      <c r="D9431" s="4" t="s">
        <v>6105</v>
      </c>
    </row>
    <row r="9432" customFormat="false" ht="15" hidden="false" customHeight="false" outlineLevel="0" collapsed="false">
      <c r="A9432" s="3" t="n">
        <v>3157043262</v>
      </c>
      <c r="B9432" s="4" t="s">
        <v>848</v>
      </c>
      <c r="C9432" s="4" t="s">
        <v>1273</v>
      </c>
      <c r="D9432" s="4" t="s">
        <v>6105</v>
      </c>
    </row>
    <row r="9433" customFormat="false" ht="15" hidden="false" customHeight="false" outlineLevel="0" collapsed="false">
      <c r="A9433" s="3" t="n">
        <v>11733090105</v>
      </c>
      <c r="B9433" s="4" t="s">
        <v>848</v>
      </c>
      <c r="C9433" s="4" t="s">
        <v>1273</v>
      </c>
      <c r="D9433" s="4" t="s">
        <v>6105</v>
      </c>
    </row>
    <row r="9434" customFormat="false" ht="15" hidden="false" customHeight="false" outlineLevel="0" collapsed="false">
      <c r="A9434" s="3" t="n">
        <v>31248329975</v>
      </c>
      <c r="B9434" s="4" t="s">
        <v>844</v>
      </c>
      <c r="C9434" s="4" t="s">
        <v>844</v>
      </c>
      <c r="D9434" s="4" t="s">
        <v>6106</v>
      </c>
    </row>
    <row r="9435" customFormat="false" ht="15" hidden="false" customHeight="false" outlineLevel="0" collapsed="false">
      <c r="A9435" s="3" t="n">
        <v>3148814488</v>
      </c>
      <c r="B9435" s="4" t="s">
        <v>954</v>
      </c>
      <c r="C9435" s="4" t="s">
        <v>977</v>
      </c>
      <c r="D9435" s="4" t="s">
        <v>6107</v>
      </c>
    </row>
    <row r="9436" customFormat="false" ht="15" hidden="false" customHeight="false" outlineLevel="0" collapsed="false">
      <c r="A9436" s="3" t="n">
        <v>30764801191</v>
      </c>
      <c r="B9436" s="4" t="s">
        <v>954</v>
      </c>
      <c r="C9436" s="4" t="s">
        <v>977</v>
      </c>
      <c r="D9436" s="4" t="s">
        <v>6107</v>
      </c>
    </row>
    <row r="9437" customFormat="false" ht="15" hidden="false" customHeight="false" outlineLevel="0" collapsed="false">
      <c r="A9437" s="3" t="n">
        <v>3148346950</v>
      </c>
      <c r="B9437" s="4" t="s">
        <v>834</v>
      </c>
      <c r="C9437" s="4" t="s">
        <v>1048</v>
      </c>
      <c r="D9437" s="4" t="s">
        <v>6108</v>
      </c>
    </row>
    <row r="9438" customFormat="false" ht="15" hidden="false" customHeight="false" outlineLevel="0" collapsed="false">
      <c r="A9438" s="3" t="n">
        <v>30901978369</v>
      </c>
      <c r="B9438" s="4" t="s">
        <v>834</v>
      </c>
      <c r="C9438" s="4" t="s">
        <v>1048</v>
      </c>
      <c r="D9438" s="4" t="s">
        <v>6108</v>
      </c>
    </row>
    <row r="9439" customFormat="false" ht="15" hidden="false" customHeight="false" outlineLevel="0" collapsed="false">
      <c r="A9439" s="3" t="n">
        <v>1757000100042210</v>
      </c>
      <c r="B9439" s="4" t="s">
        <v>859</v>
      </c>
      <c r="C9439" s="4" t="s">
        <v>1082</v>
      </c>
      <c r="D9439" s="4" t="s">
        <v>6109</v>
      </c>
    </row>
    <row r="9440" customFormat="false" ht="15" hidden="false" customHeight="false" outlineLevel="0" collapsed="false">
      <c r="A9440" s="3" t="n">
        <v>31229541633</v>
      </c>
      <c r="B9440" s="4" t="s">
        <v>856</v>
      </c>
      <c r="C9440" s="4" t="s">
        <v>1295</v>
      </c>
      <c r="D9440" s="4" t="s">
        <v>6110</v>
      </c>
    </row>
    <row r="9441" customFormat="false" ht="15" hidden="false" customHeight="false" outlineLevel="0" collapsed="false">
      <c r="A9441" s="3" t="n">
        <v>3168795925</v>
      </c>
      <c r="B9441" s="4" t="s">
        <v>852</v>
      </c>
      <c r="C9441" s="4" t="s">
        <v>1188</v>
      </c>
      <c r="D9441" s="4" t="s">
        <v>6111</v>
      </c>
    </row>
    <row r="9442" customFormat="false" ht="15" hidden="false" customHeight="false" outlineLevel="0" collapsed="false">
      <c r="A9442" s="3" t="n">
        <v>3076061725</v>
      </c>
      <c r="B9442" s="4" t="s">
        <v>852</v>
      </c>
      <c r="C9442" s="4" t="s">
        <v>1188</v>
      </c>
      <c r="D9442" s="4" t="s">
        <v>6111</v>
      </c>
    </row>
    <row r="9443" customFormat="false" ht="15" hidden="false" customHeight="false" outlineLevel="0" collapsed="false">
      <c r="A9443" s="3" t="n">
        <v>31205357834</v>
      </c>
      <c r="B9443" s="4" t="s">
        <v>929</v>
      </c>
      <c r="C9443" s="4" t="s">
        <v>1269</v>
      </c>
      <c r="D9443" s="4" t="s">
        <v>6112</v>
      </c>
    </row>
    <row r="9444" customFormat="false" ht="15" hidden="false" customHeight="false" outlineLevel="0" collapsed="false">
      <c r="A9444" s="3" t="n">
        <v>3150697530</v>
      </c>
      <c r="B9444" s="4" t="s">
        <v>23</v>
      </c>
      <c r="C9444" s="4" t="s">
        <v>939</v>
      </c>
      <c r="D9444" s="4" t="s">
        <v>6113</v>
      </c>
    </row>
    <row r="9445" customFormat="false" ht="15" hidden="false" customHeight="false" outlineLevel="0" collapsed="false">
      <c r="A9445" s="3" t="n">
        <v>71710100056855</v>
      </c>
      <c r="B9445" s="4" t="s">
        <v>23</v>
      </c>
      <c r="C9445" s="4" t="s">
        <v>939</v>
      </c>
      <c r="D9445" s="4" t="s">
        <v>6113</v>
      </c>
    </row>
    <row r="9446" customFormat="false" ht="15" hidden="false" customHeight="false" outlineLevel="0" collapsed="false">
      <c r="A9446" s="3" t="n">
        <v>464610210000041</v>
      </c>
      <c r="B9446" s="4" t="s">
        <v>480</v>
      </c>
      <c r="C9446" s="4" t="s">
        <v>1099</v>
      </c>
      <c r="D9446" s="4" t="s">
        <v>6114</v>
      </c>
    </row>
    <row r="9447" customFormat="false" ht="15" hidden="false" customHeight="false" outlineLevel="0" collapsed="false">
      <c r="A9447" s="3" t="n">
        <v>31832269400</v>
      </c>
      <c r="B9447" s="4" t="s">
        <v>480</v>
      </c>
      <c r="C9447" s="4" t="s">
        <v>1099</v>
      </c>
      <c r="D9447" s="4" t="s">
        <v>6114</v>
      </c>
    </row>
    <row r="9448" customFormat="false" ht="15" hidden="false" customHeight="false" outlineLevel="0" collapsed="false">
      <c r="A9448" s="3" t="n">
        <v>31229657252</v>
      </c>
      <c r="B9448" s="4" t="s">
        <v>121</v>
      </c>
      <c r="C9448" s="4" t="s">
        <v>924</v>
      </c>
      <c r="D9448" s="4" t="s">
        <v>6115</v>
      </c>
    </row>
    <row r="9449" customFormat="false" ht="15" hidden="false" customHeight="false" outlineLevel="0" collapsed="false">
      <c r="A9449" s="3" t="n">
        <v>2391000100033970</v>
      </c>
      <c r="B9449" s="4" t="s">
        <v>828</v>
      </c>
      <c r="C9449" s="4" t="s">
        <v>1056</v>
      </c>
      <c r="D9449" s="4" t="s">
        <v>6116</v>
      </c>
    </row>
    <row r="9450" customFormat="false" ht="15" hidden="false" customHeight="false" outlineLevel="0" collapsed="false">
      <c r="A9450" s="3" t="n">
        <v>71590100034824</v>
      </c>
      <c r="B9450" s="4" t="s">
        <v>23</v>
      </c>
      <c r="C9450" s="4" t="s">
        <v>863</v>
      </c>
      <c r="D9450" s="4" t="s">
        <v>6117</v>
      </c>
    </row>
    <row r="9451" customFormat="false" ht="15" hidden="false" customHeight="false" outlineLevel="0" collapsed="false">
      <c r="A9451" s="3" t="n">
        <v>1269000100161410</v>
      </c>
      <c r="B9451" s="4" t="s">
        <v>121</v>
      </c>
      <c r="C9451" s="4" t="s">
        <v>871</v>
      </c>
      <c r="D9451" s="4" t="s">
        <v>6118</v>
      </c>
    </row>
    <row r="9452" customFormat="false" ht="15" hidden="false" customHeight="false" outlineLevel="0" collapsed="false">
      <c r="A9452" s="3" t="n">
        <v>3158674504</v>
      </c>
      <c r="B9452" s="4" t="s">
        <v>326</v>
      </c>
      <c r="C9452" s="4" t="s">
        <v>1244</v>
      </c>
      <c r="D9452" s="4" t="s">
        <v>6119</v>
      </c>
    </row>
    <row r="9453" customFormat="false" ht="15" hidden="false" customHeight="false" outlineLevel="0" collapsed="false">
      <c r="A9453" s="3" t="n">
        <v>30725043517</v>
      </c>
      <c r="B9453" s="4" t="s">
        <v>326</v>
      </c>
      <c r="C9453" s="4" t="s">
        <v>1244</v>
      </c>
      <c r="D9453" s="4" t="s">
        <v>6119</v>
      </c>
    </row>
    <row r="9454" customFormat="false" ht="15" hidden="false" customHeight="false" outlineLevel="0" collapsed="false">
      <c r="A9454" s="3" t="n">
        <v>24080100002168</v>
      </c>
      <c r="B9454" s="4" t="s">
        <v>940</v>
      </c>
      <c r="C9454" s="4" t="s">
        <v>1037</v>
      </c>
      <c r="D9454" s="4" t="s">
        <v>6120</v>
      </c>
    </row>
    <row r="9455" customFormat="false" ht="15" hidden="false" customHeight="false" outlineLevel="0" collapsed="false">
      <c r="A9455" s="3" t="n">
        <v>1633000100053250</v>
      </c>
      <c r="B9455" s="4" t="s">
        <v>828</v>
      </c>
      <c r="C9455" s="4" t="s">
        <v>1256</v>
      </c>
      <c r="D9455" s="4" t="s">
        <v>6121</v>
      </c>
    </row>
    <row r="9456" customFormat="false" ht="15" hidden="false" customHeight="false" outlineLevel="0" collapsed="false">
      <c r="A9456" s="3" t="n">
        <v>11841962584</v>
      </c>
      <c r="B9456" s="4" t="s">
        <v>60</v>
      </c>
      <c r="C9456" s="4" t="s">
        <v>60</v>
      </c>
      <c r="D9456" s="4" t="s">
        <v>6122</v>
      </c>
    </row>
    <row r="9457" customFormat="false" ht="15" hidden="false" customHeight="false" outlineLevel="0" collapsed="false">
      <c r="A9457" s="3" t="n">
        <v>587902010001405</v>
      </c>
      <c r="B9457" s="4" t="s">
        <v>844</v>
      </c>
      <c r="C9457" s="4" t="s">
        <v>844</v>
      </c>
      <c r="D9457" s="4" t="s">
        <v>6106</v>
      </c>
    </row>
    <row r="9458" customFormat="false" ht="15" hidden="false" customHeight="false" outlineLevel="0" collapsed="false">
      <c r="A9458" s="3" t="n">
        <v>4646000100039050</v>
      </c>
      <c r="B9458" s="4" t="s">
        <v>52</v>
      </c>
      <c r="C9458" s="4" t="s">
        <v>839</v>
      </c>
      <c r="D9458" s="4" t="s">
        <v>6123</v>
      </c>
    </row>
    <row r="9459" customFormat="false" ht="15" hidden="false" customHeight="false" outlineLevel="0" collapsed="false">
      <c r="A9459" s="3" t="n">
        <v>3164000100089520</v>
      </c>
      <c r="B9459" s="4" t="s">
        <v>150</v>
      </c>
      <c r="C9459" s="4" t="s">
        <v>1204</v>
      </c>
      <c r="D9459" s="4" t="s">
        <v>6124</v>
      </c>
    </row>
    <row r="9460" customFormat="false" ht="15" hidden="false" customHeight="false" outlineLevel="0" collapsed="false">
      <c r="A9460" s="3" t="n">
        <v>3134101002442</v>
      </c>
      <c r="B9460" s="4" t="s">
        <v>852</v>
      </c>
      <c r="C9460" s="4" t="s">
        <v>1141</v>
      </c>
      <c r="D9460" s="4" t="s">
        <v>6125</v>
      </c>
    </row>
    <row r="9461" customFormat="false" ht="15" hidden="false" customHeight="false" outlineLevel="0" collapsed="false">
      <c r="A9461" s="3" t="n">
        <v>3148220686</v>
      </c>
      <c r="B9461" s="4" t="s">
        <v>834</v>
      </c>
      <c r="C9461" s="4" t="s">
        <v>1249</v>
      </c>
      <c r="D9461" s="4" t="s">
        <v>6126</v>
      </c>
    </row>
    <row r="9462" customFormat="false" ht="15" hidden="false" customHeight="false" outlineLevel="0" collapsed="false">
      <c r="A9462" s="3" t="n">
        <v>30418187797</v>
      </c>
      <c r="B9462" s="4" t="s">
        <v>834</v>
      </c>
      <c r="C9462" s="4" t="s">
        <v>1249</v>
      </c>
      <c r="D9462" s="4" t="s">
        <v>6126</v>
      </c>
    </row>
    <row r="9463" customFormat="false" ht="15" hidden="false" customHeight="false" outlineLevel="0" collapsed="false">
      <c r="A9463" s="3" t="n">
        <v>11859360806</v>
      </c>
      <c r="B9463" s="4" t="s">
        <v>896</v>
      </c>
      <c r="C9463" s="4" t="s">
        <v>1076</v>
      </c>
      <c r="D9463" s="4" t="s">
        <v>6127</v>
      </c>
    </row>
    <row r="9464" customFormat="false" ht="15" hidden="false" customHeight="false" outlineLevel="0" collapsed="false">
      <c r="A9464" s="3" t="n">
        <v>12980101103274</v>
      </c>
      <c r="B9464" s="4" t="s">
        <v>940</v>
      </c>
      <c r="C9464" s="4" t="s">
        <v>1254</v>
      </c>
      <c r="D9464" s="4" t="s">
        <v>6128</v>
      </c>
    </row>
    <row r="9465" customFormat="false" ht="15" hidden="false" customHeight="false" outlineLevel="0" collapsed="false">
      <c r="A9465" s="3" t="n">
        <v>2491000100064710</v>
      </c>
      <c r="B9465" s="4" t="s">
        <v>825</v>
      </c>
      <c r="C9465" s="4" t="s">
        <v>1278</v>
      </c>
      <c r="D9465" s="4" t="s">
        <v>6128</v>
      </c>
    </row>
    <row r="9466" customFormat="false" ht="15" hidden="false" customHeight="false" outlineLevel="0" collapsed="false">
      <c r="A9466" s="3" t="n">
        <v>3148127610</v>
      </c>
      <c r="B9466" s="4" t="s">
        <v>834</v>
      </c>
      <c r="C9466" s="4" t="s">
        <v>835</v>
      </c>
      <c r="D9466" s="4" t="s">
        <v>6129</v>
      </c>
    </row>
    <row r="9467" customFormat="false" ht="15" hidden="false" customHeight="false" outlineLevel="0" collapsed="false">
      <c r="A9467" s="3" t="n">
        <v>11835003433</v>
      </c>
      <c r="B9467" s="4" t="s">
        <v>834</v>
      </c>
      <c r="C9467" s="4" t="s">
        <v>835</v>
      </c>
      <c r="D9467" s="4" t="s">
        <v>6129</v>
      </c>
    </row>
    <row r="9468" customFormat="false" ht="15" hidden="false" customHeight="false" outlineLevel="0" collapsed="false">
      <c r="A9468" s="3" t="n">
        <v>20010100004273</v>
      </c>
      <c r="B9468" s="4" t="s">
        <v>881</v>
      </c>
      <c r="C9468" s="4" t="s">
        <v>882</v>
      </c>
      <c r="D9468" s="4" t="s">
        <v>6130</v>
      </c>
    </row>
    <row r="9469" customFormat="false" ht="15" hidden="false" customHeight="false" outlineLevel="0" collapsed="false">
      <c r="A9469" s="3" t="n">
        <v>3076063018</v>
      </c>
      <c r="B9469" s="4" t="s">
        <v>879</v>
      </c>
      <c r="C9469" s="4" t="s">
        <v>943</v>
      </c>
      <c r="D9469" s="4" t="s">
        <v>6131</v>
      </c>
    </row>
    <row r="9470" customFormat="false" ht="15" hidden="false" customHeight="false" outlineLevel="0" collapsed="false">
      <c r="A9470" s="3" t="n">
        <v>12140100021914</v>
      </c>
      <c r="B9470" s="4" t="s">
        <v>856</v>
      </c>
      <c r="C9470" s="4" t="s">
        <v>1014</v>
      </c>
      <c r="D9470" s="4" t="s">
        <v>6131</v>
      </c>
    </row>
    <row r="9471" customFormat="false" ht="15" hidden="false" customHeight="false" outlineLevel="0" collapsed="false">
      <c r="A9471" s="3" t="n">
        <v>72521700025407</v>
      </c>
      <c r="B9471" s="4" t="s">
        <v>484</v>
      </c>
      <c r="C9471" s="4" t="s">
        <v>1163</v>
      </c>
      <c r="D9471" s="4" t="s">
        <v>6132</v>
      </c>
    </row>
    <row r="9472" customFormat="false" ht="15" hidden="false" customHeight="false" outlineLevel="0" collapsed="false">
      <c r="A9472" s="3" t="n">
        <v>3157167573</v>
      </c>
      <c r="B9472" s="4" t="s">
        <v>848</v>
      </c>
      <c r="C9472" s="4" t="s">
        <v>1110</v>
      </c>
      <c r="D9472" s="4" t="s">
        <v>6133</v>
      </c>
    </row>
    <row r="9473" customFormat="false" ht="15" hidden="false" customHeight="false" outlineLevel="0" collapsed="false">
      <c r="A9473" s="3" t="n">
        <v>331010195959</v>
      </c>
      <c r="B9473" s="4" t="s">
        <v>848</v>
      </c>
      <c r="C9473" s="4" t="s">
        <v>1110</v>
      </c>
      <c r="D9473" s="4" t="s">
        <v>6133</v>
      </c>
    </row>
    <row r="9474" customFormat="false" ht="15" hidden="false" customHeight="false" outlineLevel="0" collapsed="false">
      <c r="A9474" s="3" t="n">
        <v>3199380731</v>
      </c>
      <c r="B9474" s="4" t="s">
        <v>934</v>
      </c>
      <c r="C9474" s="4" t="s">
        <v>934</v>
      </c>
      <c r="D9474" s="4" t="s">
        <v>6134</v>
      </c>
    </row>
    <row r="9475" customFormat="false" ht="15" hidden="false" customHeight="false" outlineLevel="0" collapsed="false">
      <c r="A9475" s="3" t="n">
        <v>3504010100025720</v>
      </c>
      <c r="B9475" s="4" t="s">
        <v>934</v>
      </c>
      <c r="C9475" s="4" t="s">
        <v>934</v>
      </c>
      <c r="D9475" s="4" t="s">
        <v>6134</v>
      </c>
    </row>
    <row r="9476" customFormat="false" ht="15" hidden="false" customHeight="false" outlineLevel="0" collapsed="false">
      <c r="A9476" s="3" t="n">
        <v>30846146069</v>
      </c>
      <c r="B9476" s="4" t="s">
        <v>934</v>
      </c>
      <c r="C9476" s="4" t="s">
        <v>1279</v>
      </c>
      <c r="D9476" s="4" t="s">
        <v>6135</v>
      </c>
    </row>
    <row r="9477" customFormat="false" ht="15" hidden="false" customHeight="false" outlineLevel="0" collapsed="false">
      <c r="A9477" s="3" t="n">
        <v>30894513567</v>
      </c>
      <c r="B9477" s="4" t="s">
        <v>934</v>
      </c>
      <c r="C9477" s="4" t="s">
        <v>1279</v>
      </c>
      <c r="D9477" s="4" t="s">
        <v>6135</v>
      </c>
    </row>
    <row r="9478" customFormat="false" ht="15" hidden="false" customHeight="false" outlineLevel="0" collapsed="false">
      <c r="A9478" s="3" t="n">
        <v>415202010009142</v>
      </c>
      <c r="B9478" s="4" t="s">
        <v>850</v>
      </c>
      <c r="C9478" s="4" t="s">
        <v>1266</v>
      </c>
      <c r="D9478" s="4" t="s">
        <v>6136</v>
      </c>
    </row>
    <row r="9479" customFormat="false" ht="15" hidden="false" customHeight="false" outlineLevel="0" collapsed="false">
      <c r="A9479" s="3" t="n">
        <v>31046749116</v>
      </c>
      <c r="B9479" s="4" t="s">
        <v>866</v>
      </c>
      <c r="C9479" s="4" t="s">
        <v>1172</v>
      </c>
      <c r="D9479" s="4" t="s">
        <v>6137</v>
      </c>
    </row>
    <row r="9480" customFormat="false" ht="15" hidden="false" customHeight="false" outlineLevel="0" collapsed="false">
      <c r="A9480" s="3" t="n">
        <v>31241359827</v>
      </c>
      <c r="B9480" s="4" t="s">
        <v>872</v>
      </c>
      <c r="C9480" s="4" t="s">
        <v>965</v>
      </c>
      <c r="D9480" s="4" t="s">
        <v>6138</v>
      </c>
    </row>
    <row r="9481" customFormat="false" ht="15" hidden="false" customHeight="false" outlineLevel="0" collapsed="false">
      <c r="A9481" s="3" t="n">
        <v>11573222011</v>
      </c>
      <c r="B9481" s="4" t="s">
        <v>150</v>
      </c>
      <c r="C9481" s="4" t="s">
        <v>942</v>
      </c>
      <c r="D9481" s="4" t="s">
        <v>6139</v>
      </c>
    </row>
    <row r="9482" customFormat="false" ht="15" hidden="false" customHeight="false" outlineLevel="0" collapsed="false">
      <c r="A9482" s="3" t="n">
        <v>1037010102175</v>
      </c>
      <c r="B9482" s="4" t="s">
        <v>934</v>
      </c>
      <c r="C9482" s="4" t="s">
        <v>935</v>
      </c>
      <c r="D9482" s="4" t="s">
        <v>6140</v>
      </c>
    </row>
    <row r="9483" customFormat="false" ht="15" hidden="false" customHeight="false" outlineLevel="0" collapsed="false">
      <c r="A9483" s="3" t="n">
        <v>72660100199465</v>
      </c>
      <c r="B9483" s="4" t="s">
        <v>484</v>
      </c>
      <c r="C9483" s="4" t="s">
        <v>1324</v>
      </c>
      <c r="D9483" s="4" t="s">
        <v>6141</v>
      </c>
    </row>
    <row r="9484" customFormat="false" ht="15" hidden="false" customHeight="false" outlineLevel="0" collapsed="false">
      <c r="A9484" s="3" t="n">
        <v>30298053550</v>
      </c>
      <c r="B9484" s="4" t="s">
        <v>101</v>
      </c>
      <c r="C9484" s="4" t="s">
        <v>1034</v>
      </c>
      <c r="D9484" s="4" t="s">
        <v>6142</v>
      </c>
    </row>
    <row r="9485" customFormat="false" ht="15" hidden="false" customHeight="false" outlineLevel="0" collapsed="false">
      <c r="A9485" s="3" t="n">
        <v>1441000100127620</v>
      </c>
      <c r="B9485" s="4" t="s">
        <v>852</v>
      </c>
      <c r="C9485" s="4" t="s">
        <v>1038</v>
      </c>
      <c r="D9485" s="4" t="s">
        <v>6143</v>
      </c>
    </row>
    <row r="9486" customFormat="false" ht="15" hidden="false" customHeight="false" outlineLevel="0" collapsed="false">
      <c r="A9486" s="3" t="n">
        <v>465610110003147</v>
      </c>
      <c r="B9486" s="4" t="s">
        <v>866</v>
      </c>
      <c r="C9486" s="4" t="s">
        <v>1081</v>
      </c>
      <c r="D9486" s="4" t="s">
        <v>6144</v>
      </c>
    </row>
    <row r="9487" customFormat="false" ht="15" hidden="false" customHeight="false" outlineLevel="0" collapsed="false">
      <c r="A9487" s="3" t="n">
        <v>72040100147598</v>
      </c>
      <c r="B9487" s="4" t="s">
        <v>828</v>
      </c>
      <c r="C9487" s="4" t="s">
        <v>828</v>
      </c>
      <c r="D9487" s="4" t="s">
        <v>6145</v>
      </c>
    </row>
    <row r="9488" customFormat="false" ht="15" hidden="false" customHeight="false" outlineLevel="0" collapsed="false">
      <c r="A9488" s="3" t="n">
        <v>466010100006412</v>
      </c>
      <c r="B9488" s="4" t="s">
        <v>866</v>
      </c>
      <c r="C9488" s="4" t="s">
        <v>891</v>
      </c>
      <c r="D9488" s="4" t="s">
        <v>6146</v>
      </c>
    </row>
    <row r="9489" customFormat="false" ht="15" hidden="false" customHeight="false" outlineLevel="0" collapsed="false">
      <c r="A9489" s="3" t="n">
        <v>466010110006412</v>
      </c>
      <c r="B9489" s="4" t="s">
        <v>866</v>
      </c>
      <c r="C9489" s="4" t="s">
        <v>891</v>
      </c>
      <c r="D9489" s="4" t="s">
        <v>6146</v>
      </c>
    </row>
    <row r="9490" customFormat="false" ht="15" hidden="false" customHeight="false" outlineLevel="0" collapsed="false">
      <c r="A9490" s="3" t="n">
        <v>3151114720</v>
      </c>
      <c r="B9490" s="4" t="s">
        <v>23</v>
      </c>
      <c r="C9490" s="4" t="s">
        <v>1193</v>
      </c>
      <c r="D9490" s="4" t="s">
        <v>866</v>
      </c>
    </row>
    <row r="9491" customFormat="false" ht="15" hidden="false" customHeight="false" outlineLevel="0" collapsed="false">
      <c r="A9491" s="3" t="n">
        <v>814000101152076</v>
      </c>
      <c r="B9491" s="4" t="s">
        <v>23</v>
      </c>
      <c r="C9491" s="4" t="s">
        <v>1193</v>
      </c>
      <c r="D9491" s="4" t="s">
        <v>866</v>
      </c>
    </row>
    <row r="9492" customFormat="false" ht="15" hidden="false" customHeight="false" outlineLevel="0" collapsed="false">
      <c r="A9492" s="3" t="n">
        <v>21560100013585</v>
      </c>
      <c r="B9492" s="4" t="s">
        <v>856</v>
      </c>
      <c r="C9492" s="4" t="s">
        <v>1183</v>
      </c>
      <c r="D9492" s="4" t="s">
        <v>6147</v>
      </c>
    </row>
    <row r="9493" customFormat="false" ht="15" hidden="false" customHeight="false" outlineLevel="0" collapsed="false">
      <c r="A9493" s="3" t="n">
        <v>3188476369</v>
      </c>
      <c r="B9493" s="4" t="s">
        <v>121</v>
      </c>
      <c r="C9493" s="4" t="s">
        <v>1072</v>
      </c>
      <c r="D9493" s="4" t="s">
        <v>6148</v>
      </c>
    </row>
    <row r="9494" customFormat="false" ht="15" hidden="false" customHeight="false" outlineLevel="0" collapsed="false">
      <c r="A9494" s="3" t="n">
        <v>2228000100539090</v>
      </c>
      <c r="B9494" s="4" t="s">
        <v>121</v>
      </c>
      <c r="C9494" s="4" t="s">
        <v>1072</v>
      </c>
      <c r="D9494" s="4" t="s">
        <v>6148</v>
      </c>
    </row>
    <row r="9495" customFormat="false" ht="15" hidden="false" customHeight="false" outlineLevel="0" collapsed="false">
      <c r="A9495" s="3" t="n">
        <v>3148814818</v>
      </c>
      <c r="B9495" s="4" t="s">
        <v>954</v>
      </c>
      <c r="C9495" s="4" t="s">
        <v>977</v>
      </c>
      <c r="D9495" s="4" t="s">
        <v>6149</v>
      </c>
    </row>
    <row r="9496" customFormat="false" ht="15" hidden="false" customHeight="false" outlineLevel="0" collapsed="false">
      <c r="A9496" s="3" t="n">
        <v>30760860739</v>
      </c>
      <c r="B9496" s="4" t="s">
        <v>954</v>
      </c>
      <c r="C9496" s="4" t="s">
        <v>977</v>
      </c>
      <c r="D9496" s="4" t="s">
        <v>6149</v>
      </c>
    </row>
    <row r="9497" customFormat="false" ht="15" hidden="false" customHeight="false" outlineLevel="0" collapsed="false">
      <c r="A9497" s="3" t="n">
        <v>73640100031872</v>
      </c>
      <c r="B9497" s="4" t="s">
        <v>52</v>
      </c>
      <c r="C9497" s="4" t="s">
        <v>1289</v>
      </c>
      <c r="D9497" s="4" t="s">
        <v>6150</v>
      </c>
    </row>
    <row r="9498" customFormat="false" ht="15" hidden="false" customHeight="false" outlineLevel="0" collapsed="false">
      <c r="A9498" s="3" t="n">
        <v>829000102019761</v>
      </c>
      <c r="B9498" s="4" t="s">
        <v>150</v>
      </c>
      <c r="C9498" s="4" t="s">
        <v>1204</v>
      </c>
      <c r="D9498" s="4" t="s">
        <v>6151</v>
      </c>
    </row>
    <row r="9499" customFormat="false" ht="15" hidden="false" customHeight="false" outlineLevel="0" collapsed="false">
      <c r="A9499" s="3" t="n">
        <v>31223666276</v>
      </c>
      <c r="B9499" s="4" t="s">
        <v>844</v>
      </c>
      <c r="C9499" s="4" t="s">
        <v>1022</v>
      </c>
      <c r="D9499" s="4" t="s">
        <v>6152</v>
      </c>
    </row>
    <row r="9500" customFormat="false" ht="15" hidden="false" customHeight="false" outlineLevel="0" collapsed="false">
      <c r="A9500" s="3" t="n">
        <v>31223656276</v>
      </c>
      <c r="B9500" s="4" t="s">
        <v>844</v>
      </c>
      <c r="C9500" s="4" t="s">
        <v>1022</v>
      </c>
      <c r="D9500" s="4" t="s">
        <v>6152</v>
      </c>
    </row>
    <row r="9501" customFormat="false" ht="15" hidden="false" customHeight="false" outlineLevel="0" collapsed="false">
      <c r="A9501" s="3" t="n">
        <v>31230907414</v>
      </c>
      <c r="B9501" s="4" t="s">
        <v>844</v>
      </c>
      <c r="C9501" s="4" t="s">
        <v>1022</v>
      </c>
      <c r="D9501" s="4" t="s">
        <v>6152</v>
      </c>
    </row>
    <row r="9502" customFormat="false" ht="15" hidden="false" customHeight="false" outlineLevel="0" collapsed="false">
      <c r="A9502" s="3" t="n">
        <v>3148824859</v>
      </c>
      <c r="B9502" s="4" t="s">
        <v>954</v>
      </c>
      <c r="C9502" s="4" t="s">
        <v>954</v>
      </c>
      <c r="D9502" s="4" t="s">
        <v>6153</v>
      </c>
    </row>
    <row r="9503" customFormat="false" ht="15" hidden="false" customHeight="false" outlineLevel="0" collapsed="false">
      <c r="A9503" s="3" t="n">
        <v>1831101007130</v>
      </c>
      <c r="B9503" s="4" t="s">
        <v>954</v>
      </c>
      <c r="C9503" s="4" t="s">
        <v>954</v>
      </c>
      <c r="D9503" s="4" t="s">
        <v>6153</v>
      </c>
    </row>
    <row r="9504" customFormat="false" ht="15" hidden="false" customHeight="false" outlineLevel="0" collapsed="false">
      <c r="A9504" s="3" t="n">
        <v>30764808890</v>
      </c>
      <c r="B9504" s="4" t="s">
        <v>954</v>
      </c>
      <c r="C9504" s="4" t="s">
        <v>954</v>
      </c>
      <c r="D9504" s="4" t="s">
        <v>6153</v>
      </c>
    </row>
    <row r="9505" customFormat="false" ht="15" hidden="false" customHeight="false" outlineLevel="0" collapsed="false">
      <c r="A9505" s="3" t="n">
        <v>3163235662</v>
      </c>
      <c r="B9505" s="4" t="s">
        <v>484</v>
      </c>
      <c r="C9505" s="4" t="s">
        <v>1001</v>
      </c>
      <c r="D9505" s="4" t="s">
        <v>6154</v>
      </c>
    </row>
    <row r="9506" customFormat="false" ht="15" hidden="false" customHeight="false" outlineLevel="0" collapsed="false">
      <c r="A9506" s="3" t="n">
        <v>2824000100034340</v>
      </c>
      <c r="B9506" s="4" t="s">
        <v>484</v>
      </c>
      <c r="C9506" s="4" t="s">
        <v>1001</v>
      </c>
      <c r="D9506" s="4" t="s">
        <v>6154</v>
      </c>
    </row>
    <row r="9507" customFormat="false" ht="15" hidden="false" customHeight="false" outlineLevel="0" collapsed="false">
      <c r="A9507" s="3" t="n">
        <v>2734000100142220</v>
      </c>
      <c r="B9507" s="4" t="s">
        <v>150</v>
      </c>
      <c r="C9507" s="4" t="s">
        <v>1156</v>
      </c>
      <c r="D9507" s="4" t="s">
        <v>6155</v>
      </c>
    </row>
    <row r="9508" customFormat="false" ht="15" hidden="false" customHeight="false" outlineLevel="0" collapsed="false">
      <c r="A9508" s="3" t="n">
        <v>3161546613</v>
      </c>
      <c r="B9508" s="4" t="s">
        <v>484</v>
      </c>
      <c r="C9508" s="4" t="s">
        <v>1040</v>
      </c>
      <c r="D9508" s="4" t="s">
        <v>6156</v>
      </c>
    </row>
    <row r="9509" customFormat="false" ht="15" hidden="false" customHeight="false" outlineLevel="0" collapsed="false">
      <c r="A9509" s="3" t="n">
        <v>72610100025112</v>
      </c>
      <c r="B9509" s="4" t="s">
        <v>484</v>
      </c>
      <c r="C9509" s="4" t="s">
        <v>1040</v>
      </c>
      <c r="D9509" s="4" t="s">
        <v>6156</v>
      </c>
    </row>
    <row r="9510" customFormat="false" ht="15" hidden="false" customHeight="false" outlineLevel="0" collapsed="false">
      <c r="A9510" s="3" t="n">
        <v>6497000100012600</v>
      </c>
      <c r="B9510" s="4" t="s">
        <v>859</v>
      </c>
      <c r="C9510" s="4" t="s">
        <v>1119</v>
      </c>
      <c r="D9510" s="4" t="s">
        <v>6157</v>
      </c>
    </row>
    <row r="9511" customFormat="false" ht="15" hidden="false" customHeight="false" outlineLevel="0" collapsed="false">
      <c r="A9511" s="3" t="n">
        <v>569000100325209</v>
      </c>
      <c r="B9511" s="4" t="s">
        <v>150</v>
      </c>
      <c r="C9511" s="4" t="s">
        <v>904</v>
      </c>
      <c r="D9511" s="4" t="s">
        <v>6158</v>
      </c>
    </row>
    <row r="9512" customFormat="false" ht="15" hidden="false" customHeight="false" outlineLevel="0" collapsed="false">
      <c r="A9512" s="3" t="n">
        <v>30763628354</v>
      </c>
      <c r="B9512" s="4" t="s">
        <v>872</v>
      </c>
      <c r="C9512" s="4" t="s">
        <v>873</v>
      </c>
      <c r="D9512" s="4" t="s">
        <v>6159</v>
      </c>
    </row>
    <row r="9513" customFormat="false" ht="15" hidden="false" customHeight="false" outlineLevel="0" collapsed="false">
      <c r="A9513" s="3" t="n">
        <v>30979790751</v>
      </c>
      <c r="B9513" s="4" t="s">
        <v>60</v>
      </c>
      <c r="C9513" s="4" t="s">
        <v>1171</v>
      </c>
      <c r="D9513" s="4" t="s">
        <v>6160</v>
      </c>
    </row>
    <row r="9514" customFormat="false" ht="15" hidden="false" customHeight="false" outlineLevel="0" collapsed="false">
      <c r="A9514" s="3" t="n">
        <v>894656939</v>
      </c>
      <c r="B9514" s="4" t="s">
        <v>844</v>
      </c>
      <c r="C9514" s="4" t="s">
        <v>1321</v>
      </c>
      <c r="D9514" s="4" t="s">
        <v>6161</v>
      </c>
    </row>
    <row r="9515" customFormat="false" ht="15" hidden="false" customHeight="false" outlineLevel="0" collapsed="false">
      <c r="A9515" s="3" t="n">
        <v>3151111286</v>
      </c>
      <c r="B9515" s="4" t="s">
        <v>23</v>
      </c>
      <c r="C9515" s="4" t="s">
        <v>1193</v>
      </c>
      <c r="D9515" s="4" t="s">
        <v>6162</v>
      </c>
    </row>
    <row r="9516" customFormat="false" ht="15" hidden="false" customHeight="false" outlineLevel="0" collapsed="false">
      <c r="A9516" s="3" t="n">
        <v>71790100046896</v>
      </c>
      <c r="B9516" s="4" t="s">
        <v>23</v>
      </c>
      <c r="C9516" s="4" t="s">
        <v>1193</v>
      </c>
      <c r="D9516" s="4" t="s">
        <v>6162</v>
      </c>
    </row>
    <row r="9517" customFormat="false" ht="15" hidden="false" customHeight="false" outlineLevel="0" collapsed="false">
      <c r="A9517" s="3" t="n">
        <v>1760000100039430</v>
      </c>
      <c r="B9517" s="4" t="s">
        <v>940</v>
      </c>
      <c r="C9517" s="4" t="s">
        <v>1037</v>
      </c>
      <c r="D9517" s="4" t="s">
        <v>6163</v>
      </c>
    </row>
    <row r="9518" customFormat="false" ht="15" hidden="false" customHeight="false" outlineLevel="0" collapsed="false">
      <c r="A9518" s="3" t="n">
        <v>11859460981</v>
      </c>
      <c r="B9518" s="4" t="s">
        <v>896</v>
      </c>
      <c r="C9518" s="4" t="s">
        <v>1308</v>
      </c>
      <c r="D9518" s="4" t="s">
        <v>6164</v>
      </c>
    </row>
    <row r="9519" customFormat="false" ht="15" hidden="false" customHeight="false" outlineLevel="0" collapsed="false">
      <c r="A9519" s="3" t="n">
        <v>2735000100067500</v>
      </c>
      <c r="B9519" s="4" t="s">
        <v>150</v>
      </c>
      <c r="C9519" s="4" t="s">
        <v>995</v>
      </c>
      <c r="D9519" s="4" t="s">
        <v>6165</v>
      </c>
    </row>
    <row r="9520" customFormat="false" ht="15" hidden="false" customHeight="false" outlineLevel="0" collapsed="false">
      <c r="A9520" s="3" t="n">
        <v>3078906230</v>
      </c>
      <c r="B9520" s="4" t="s">
        <v>934</v>
      </c>
      <c r="C9520" s="4" t="s">
        <v>980</v>
      </c>
      <c r="D9520" s="4" t="s">
        <v>6166</v>
      </c>
    </row>
    <row r="9521" customFormat="false" ht="15" hidden="false" customHeight="false" outlineLevel="0" collapsed="false">
      <c r="A9521" s="3" t="n">
        <v>3161574786</v>
      </c>
      <c r="B9521" s="4" t="s">
        <v>934</v>
      </c>
      <c r="C9521" s="4" t="s">
        <v>980</v>
      </c>
      <c r="D9521" s="4" t="s">
        <v>6166</v>
      </c>
    </row>
    <row r="9522" customFormat="false" ht="15" hidden="false" customHeight="false" outlineLevel="0" collapsed="false">
      <c r="A9522" s="3" t="n">
        <v>493000100365029</v>
      </c>
      <c r="B9522" s="4" t="s">
        <v>819</v>
      </c>
      <c r="C9522" s="4" t="s">
        <v>966</v>
      </c>
      <c r="D9522" s="4" t="s">
        <v>6167</v>
      </c>
    </row>
    <row r="9523" customFormat="false" ht="15" hidden="false" customHeight="false" outlineLevel="0" collapsed="false">
      <c r="A9523" s="3" t="n">
        <v>31313525990</v>
      </c>
      <c r="B9523" s="4" t="s">
        <v>850</v>
      </c>
      <c r="C9523" s="4" t="s">
        <v>1305</v>
      </c>
      <c r="D9523" s="4" t="s">
        <v>6168</v>
      </c>
    </row>
    <row r="9524" customFormat="false" ht="15" hidden="false" customHeight="false" outlineLevel="0" collapsed="false">
      <c r="A9524" s="3" t="n">
        <v>2728000100078450</v>
      </c>
      <c r="B9524" s="4" t="s">
        <v>23</v>
      </c>
      <c r="C9524" s="4" t="s">
        <v>1174</v>
      </c>
      <c r="D9524" s="4" t="s">
        <v>6169</v>
      </c>
    </row>
    <row r="9525" customFormat="false" ht="15" hidden="false" customHeight="false" outlineLevel="0" collapsed="false">
      <c r="A9525" s="3" t="n">
        <v>71750100033443</v>
      </c>
      <c r="B9525" s="4" t="s">
        <v>23</v>
      </c>
      <c r="C9525" s="4" t="s">
        <v>1174</v>
      </c>
      <c r="D9525" s="4" t="s">
        <v>6169</v>
      </c>
    </row>
    <row r="9526" customFormat="false" ht="15" hidden="false" customHeight="false" outlineLevel="0" collapsed="false">
      <c r="A9526" s="3" t="n">
        <v>12100100004202</v>
      </c>
      <c r="B9526" s="4" t="s">
        <v>940</v>
      </c>
      <c r="C9526" s="4" t="s">
        <v>1179</v>
      </c>
      <c r="D9526" s="4" t="s">
        <v>6170</v>
      </c>
    </row>
    <row r="9527" customFormat="false" ht="15" hidden="false" customHeight="false" outlineLevel="0" collapsed="false">
      <c r="A9527" s="3" t="n">
        <v>2142002100033820</v>
      </c>
      <c r="B9527" s="4" t="s">
        <v>940</v>
      </c>
      <c r="C9527" s="4" t="s">
        <v>1179</v>
      </c>
      <c r="D9527" s="4" t="s">
        <v>6171</v>
      </c>
    </row>
    <row r="9528" customFormat="false" ht="15" hidden="false" customHeight="false" outlineLevel="0" collapsed="false">
      <c r="A9528" s="3" t="n">
        <v>3042000100033820</v>
      </c>
      <c r="B9528" s="4" t="s">
        <v>940</v>
      </c>
      <c r="C9528" s="4" t="s">
        <v>1179</v>
      </c>
      <c r="D9528" s="4" t="s">
        <v>6171</v>
      </c>
    </row>
    <row r="9529" customFormat="false" ht="15" hidden="false" customHeight="false" outlineLevel="0" collapsed="false">
      <c r="A9529" s="3" t="n">
        <v>3042000100030850</v>
      </c>
      <c r="B9529" s="4" t="s">
        <v>940</v>
      </c>
      <c r="C9529" s="4" t="s">
        <v>1179</v>
      </c>
      <c r="D9529" s="4" t="s">
        <v>6172</v>
      </c>
    </row>
    <row r="9530" customFormat="false" ht="15" hidden="false" customHeight="false" outlineLevel="0" collapsed="false">
      <c r="A9530" s="3" t="n">
        <v>1739000100039140</v>
      </c>
      <c r="B9530" s="4" t="s">
        <v>484</v>
      </c>
      <c r="C9530" s="4" t="s">
        <v>1011</v>
      </c>
      <c r="D9530" s="4" t="s">
        <v>6173</v>
      </c>
    </row>
    <row r="9531" customFormat="false" ht="15" hidden="false" customHeight="false" outlineLevel="0" collapsed="false">
      <c r="A9531" s="3" t="n">
        <v>31225442536</v>
      </c>
      <c r="B9531" s="4" t="s">
        <v>121</v>
      </c>
      <c r="C9531" s="4" t="s">
        <v>924</v>
      </c>
      <c r="D9531" s="4" t="s">
        <v>6174</v>
      </c>
    </row>
    <row r="9532" customFormat="false" ht="15" hidden="false" customHeight="false" outlineLevel="0" collapsed="false">
      <c r="A9532" s="3" t="n">
        <v>2338331037</v>
      </c>
      <c r="B9532" s="4" t="s">
        <v>834</v>
      </c>
      <c r="C9532" s="4" t="s">
        <v>857</v>
      </c>
      <c r="D9532" s="4" t="s">
        <v>6175</v>
      </c>
    </row>
    <row r="9533" customFormat="false" ht="15" hidden="false" customHeight="false" outlineLevel="0" collapsed="false">
      <c r="A9533" s="3" t="n">
        <v>31046380374</v>
      </c>
      <c r="B9533" s="4" t="s">
        <v>834</v>
      </c>
      <c r="C9533" s="4" t="s">
        <v>857</v>
      </c>
      <c r="D9533" s="4" t="s">
        <v>6175</v>
      </c>
    </row>
    <row r="9534" customFormat="false" ht="15" hidden="false" customHeight="false" outlineLevel="0" collapsed="false">
      <c r="A9534" s="3" t="n">
        <v>1584000100070530</v>
      </c>
      <c r="B9534" s="4" t="s">
        <v>150</v>
      </c>
      <c r="C9534" s="4" t="s">
        <v>944</v>
      </c>
      <c r="D9534" s="4" t="s">
        <v>6176</v>
      </c>
    </row>
    <row r="9535" customFormat="false" ht="15" hidden="false" customHeight="false" outlineLevel="0" collapsed="false">
      <c r="A9535" s="3" t="n">
        <v>11680993137</v>
      </c>
      <c r="B9535" s="4" t="s">
        <v>121</v>
      </c>
      <c r="C9535" s="4" t="s">
        <v>924</v>
      </c>
      <c r="D9535" s="4" t="s">
        <v>6177</v>
      </c>
    </row>
    <row r="9536" customFormat="false" ht="15" hidden="false" customHeight="false" outlineLevel="0" collapsed="false">
      <c r="A9536" s="3" t="n">
        <v>3148634915</v>
      </c>
      <c r="B9536" s="4" t="s">
        <v>954</v>
      </c>
      <c r="C9536" s="4" t="s">
        <v>1248</v>
      </c>
      <c r="D9536" s="4" t="s">
        <v>6178</v>
      </c>
    </row>
    <row r="9537" customFormat="false" ht="15" hidden="false" customHeight="false" outlineLevel="0" collapsed="false">
      <c r="A9537" s="3" t="n">
        <v>30765108218</v>
      </c>
      <c r="B9537" s="4" t="s">
        <v>954</v>
      </c>
      <c r="C9537" s="4" t="s">
        <v>1248</v>
      </c>
      <c r="D9537" s="4" t="s">
        <v>6178</v>
      </c>
    </row>
    <row r="9538" customFormat="false" ht="15" hidden="false" customHeight="false" outlineLevel="0" collapsed="false">
      <c r="A9538" s="3" t="n">
        <v>30303923422</v>
      </c>
      <c r="B9538" s="4" t="s">
        <v>850</v>
      </c>
      <c r="C9538" s="4" t="s">
        <v>1175</v>
      </c>
      <c r="D9538" s="4" t="s">
        <v>1175</v>
      </c>
    </row>
    <row r="9539" customFormat="false" ht="15" hidden="false" customHeight="false" outlineLevel="0" collapsed="false">
      <c r="A9539" s="3" t="n">
        <v>50048089743</v>
      </c>
      <c r="B9539" s="4" t="s">
        <v>940</v>
      </c>
      <c r="C9539" s="4" t="s">
        <v>1187</v>
      </c>
      <c r="D9539" s="4" t="s">
        <v>6179</v>
      </c>
    </row>
    <row r="9540" customFormat="false" ht="15" hidden="false" customHeight="false" outlineLevel="0" collapsed="false">
      <c r="A9540" s="3" t="n">
        <v>3080455690</v>
      </c>
      <c r="B9540" s="4" t="s">
        <v>929</v>
      </c>
      <c r="C9540" s="4" t="s">
        <v>1218</v>
      </c>
      <c r="D9540" s="4" t="s">
        <v>6180</v>
      </c>
    </row>
    <row r="9541" customFormat="false" ht="15" hidden="false" customHeight="false" outlineLevel="0" collapsed="false">
      <c r="A9541" s="3" t="n">
        <v>3161546635</v>
      </c>
      <c r="B9541" s="4" t="s">
        <v>484</v>
      </c>
      <c r="C9541" s="4" t="s">
        <v>1040</v>
      </c>
      <c r="D9541" s="4" t="s">
        <v>6181</v>
      </c>
    </row>
    <row r="9542" customFormat="false" ht="15" hidden="false" customHeight="false" outlineLevel="0" collapsed="false">
      <c r="A9542" s="3" t="n">
        <v>72330100108614</v>
      </c>
      <c r="B9542" s="4" t="s">
        <v>484</v>
      </c>
      <c r="C9542" s="4" t="s">
        <v>1040</v>
      </c>
      <c r="D9542" s="4" t="s">
        <v>6181</v>
      </c>
    </row>
    <row r="9543" customFormat="false" ht="15" hidden="false" customHeight="false" outlineLevel="0" collapsed="false">
      <c r="A9543" s="3" t="n">
        <v>72280100024598</v>
      </c>
      <c r="B9543" s="4" t="s">
        <v>484</v>
      </c>
      <c r="C9543" s="4" t="s">
        <v>1058</v>
      </c>
      <c r="D9543" s="4" t="s">
        <v>6181</v>
      </c>
    </row>
    <row r="9544" customFormat="false" ht="15" hidden="false" customHeight="false" outlineLevel="0" collapsed="false">
      <c r="A9544" s="3" t="n">
        <v>448310110001151</v>
      </c>
      <c r="B9544" s="4" t="s">
        <v>859</v>
      </c>
      <c r="C9544" s="4" t="s">
        <v>1082</v>
      </c>
      <c r="D9544" s="4" t="s">
        <v>6182</v>
      </c>
    </row>
    <row r="9545" customFormat="false" ht="15" hidden="false" customHeight="false" outlineLevel="0" collapsed="false">
      <c r="A9545" s="3" t="n">
        <v>357702010324030</v>
      </c>
      <c r="B9545" s="4" t="s">
        <v>866</v>
      </c>
      <c r="C9545" s="4" t="s">
        <v>1091</v>
      </c>
      <c r="D9545" s="4" t="s">
        <v>6183</v>
      </c>
    </row>
    <row r="9546" customFormat="false" ht="15" hidden="false" customHeight="false" outlineLevel="0" collapsed="false">
      <c r="A9546" s="3" t="n">
        <v>31234781453</v>
      </c>
      <c r="B9546" s="4" t="s">
        <v>121</v>
      </c>
      <c r="C9546" s="4" t="s">
        <v>1128</v>
      </c>
      <c r="D9546" s="4" t="s">
        <v>6184</v>
      </c>
    </row>
    <row r="9547" customFormat="false" ht="15" hidden="false" customHeight="false" outlineLevel="0" collapsed="false">
      <c r="A9547" s="3" t="n">
        <v>454310100005591</v>
      </c>
      <c r="B9547" s="4" t="s">
        <v>121</v>
      </c>
      <c r="C9547" s="4" t="s">
        <v>1046</v>
      </c>
      <c r="D9547" s="4" t="s">
        <v>6185</v>
      </c>
    </row>
    <row r="9548" customFormat="false" ht="15" hidden="false" customHeight="false" outlineLevel="0" collapsed="false">
      <c r="A9548" s="3" t="n">
        <v>454310100005591</v>
      </c>
      <c r="B9548" s="4" t="s">
        <v>121</v>
      </c>
      <c r="C9548" s="4" t="s">
        <v>1046</v>
      </c>
      <c r="D9548" s="4" t="s">
        <v>6185</v>
      </c>
    </row>
    <row r="9549" customFormat="false" ht="15" hidden="false" customHeight="false" outlineLevel="0" collapsed="false">
      <c r="A9549" s="3" t="n">
        <v>3359000100113930</v>
      </c>
      <c r="B9549" s="4" t="s">
        <v>121</v>
      </c>
      <c r="C9549" s="4" t="s">
        <v>1046</v>
      </c>
      <c r="D9549" s="4" t="s">
        <v>6185</v>
      </c>
    </row>
    <row r="9550" customFormat="false" ht="15" hidden="false" customHeight="false" outlineLevel="0" collapsed="false">
      <c r="A9550" s="3" t="n">
        <v>11821701864</v>
      </c>
      <c r="B9550" s="4" t="s">
        <v>896</v>
      </c>
      <c r="C9550" s="4" t="s">
        <v>1137</v>
      </c>
      <c r="D9550" s="4" t="s">
        <v>6186</v>
      </c>
    </row>
    <row r="9551" customFormat="false" ht="15" hidden="false" customHeight="false" outlineLevel="0" collapsed="false">
      <c r="A9551" s="3" t="n">
        <v>1282000100138570</v>
      </c>
      <c r="B9551" s="4" t="s">
        <v>121</v>
      </c>
      <c r="C9551" s="4" t="s">
        <v>949</v>
      </c>
      <c r="D9551" s="4" t="s">
        <v>6187</v>
      </c>
    </row>
    <row r="9552" customFormat="false" ht="15" hidden="false" customHeight="false" outlineLevel="0" collapsed="false">
      <c r="A9552" s="3" t="n">
        <v>1282000100138500</v>
      </c>
      <c r="B9552" s="4" t="s">
        <v>121</v>
      </c>
      <c r="C9552" s="4" t="s">
        <v>949</v>
      </c>
      <c r="D9552" s="4" t="s">
        <v>6188</v>
      </c>
    </row>
    <row r="9553" customFormat="false" ht="15" hidden="false" customHeight="false" outlineLevel="0" collapsed="false">
      <c r="A9553" s="3" t="n">
        <v>73780100057253</v>
      </c>
      <c r="B9553" s="4" t="s">
        <v>52</v>
      </c>
      <c r="C9553" s="4" t="s">
        <v>1282</v>
      </c>
      <c r="D9553" s="4" t="s">
        <v>6189</v>
      </c>
    </row>
    <row r="9554" customFormat="false" ht="15" hidden="false" customHeight="false" outlineLevel="0" collapsed="false">
      <c r="A9554" s="3" t="n">
        <v>71860100030132</v>
      </c>
      <c r="B9554" s="4" t="s">
        <v>23</v>
      </c>
      <c r="C9554" s="4" t="s">
        <v>1246</v>
      </c>
      <c r="D9554" s="4" t="s">
        <v>6190</v>
      </c>
    </row>
    <row r="9555" customFormat="false" ht="15" hidden="false" customHeight="false" outlineLevel="0" collapsed="false">
      <c r="A9555" s="3" t="n">
        <v>72310100060123</v>
      </c>
      <c r="B9555" s="4" t="s">
        <v>484</v>
      </c>
      <c r="C9555" s="4" t="s">
        <v>1023</v>
      </c>
      <c r="D9555" s="4" t="s">
        <v>6191</v>
      </c>
    </row>
    <row r="9556" customFormat="false" ht="15" hidden="false" customHeight="false" outlineLevel="0" collapsed="false">
      <c r="A9556" s="3" t="n">
        <v>3161193972</v>
      </c>
      <c r="B9556" s="4" t="s">
        <v>484</v>
      </c>
      <c r="C9556" s="4" t="s">
        <v>1191</v>
      </c>
      <c r="D9556" s="4" t="s">
        <v>6191</v>
      </c>
    </row>
    <row r="9557" customFormat="false" ht="15" hidden="false" customHeight="false" outlineLevel="0" collapsed="false">
      <c r="A9557" s="3" t="n">
        <v>1624000100050530</v>
      </c>
      <c r="B9557" s="4" t="s">
        <v>484</v>
      </c>
      <c r="C9557" s="4" t="s">
        <v>1191</v>
      </c>
      <c r="D9557" s="4" t="s">
        <v>6191</v>
      </c>
    </row>
    <row r="9558" customFormat="false" ht="15" hidden="false" customHeight="false" outlineLevel="0" collapsed="false">
      <c r="A9558" s="3" t="n">
        <v>1089000100065790</v>
      </c>
      <c r="B9558" s="4" t="s">
        <v>828</v>
      </c>
      <c r="C9558" s="4" t="s">
        <v>1161</v>
      </c>
      <c r="D9558" s="4" t="s">
        <v>6192</v>
      </c>
    </row>
    <row r="9559" customFormat="false" ht="15" hidden="false" customHeight="false" outlineLevel="0" collapsed="false">
      <c r="A9559" s="3" t="n">
        <v>587902010001401</v>
      </c>
      <c r="B9559" s="4" t="s">
        <v>844</v>
      </c>
      <c r="C9559" s="4" t="s">
        <v>844</v>
      </c>
      <c r="D9559" s="4" t="s">
        <v>6193</v>
      </c>
    </row>
    <row r="9560" customFormat="false" ht="15" hidden="false" customHeight="false" outlineLevel="0" collapsed="false">
      <c r="A9560" s="3" t="n">
        <v>20925171104</v>
      </c>
      <c r="B9560" s="4" t="s">
        <v>850</v>
      </c>
      <c r="C9560" s="4" t="s">
        <v>1266</v>
      </c>
      <c r="D9560" s="4" t="s">
        <v>6194</v>
      </c>
    </row>
    <row r="9561" customFormat="false" ht="15" hidden="false" customHeight="false" outlineLevel="0" collapsed="false">
      <c r="A9561" s="3" t="n">
        <v>464210210000001</v>
      </c>
      <c r="B9561" s="4" t="s">
        <v>842</v>
      </c>
      <c r="C9561" s="4" t="s">
        <v>1307</v>
      </c>
      <c r="D9561" s="4" t="s">
        <v>6195</v>
      </c>
    </row>
    <row r="9562" customFormat="false" ht="15" hidden="false" customHeight="false" outlineLevel="0" collapsed="false">
      <c r="A9562" s="3" t="n">
        <v>3177725627</v>
      </c>
      <c r="B9562" s="4" t="s">
        <v>842</v>
      </c>
      <c r="C9562" s="4" t="s">
        <v>1307</v>
      </c>
      <c r="D9562" s="4" t="s">
        <v>6195</v>
      </c>
    </row>
    <row r="9563" customFormat="false" ht="15" hidden="false" customHeight="false" outlineLevel="0" collapsed="false">
      <c r="A9563" s="3" t="n">
        <v>23690100001208</v>
      </c>
      <c r="B9563" s="4" t="s">
        <v>875</v>
      </c>
      <c r="C9563" s="4" t="s">
        <v>1106</v>
      </c>
      <c r="D9563" s="4" t="s">
        <v>6196</v>
      </c>
    </row>
    <row r="9564" customFormat="false" ht="15" hidden="false" customHeight="false" outlineLevel="0" collapsed="false">
      <c r="A9564" s="3" t="n">
        <v>3148138928</v>
      </c>
      <c r="B9564" s="4" t="s">
        <v>834</v>
      </c>
      <c r="C9564" s="4" t="s">
        <v>835</v>
      </c>
      <c r="D9564" s="4" t="s">
        <v>6197</v>
      </c>
    </row>
    <row r="9565" customFormat="false" ht="15" hidden="false" customHeight="false" outlineLevel="0" collapsed="false">
      <c r="A9565" s="3" t="n">
        <v>11835003502</v>
      </c>
      <c r="B9565" s="4" t="s">
        <v>834</v>
      </c>
      <c r="C9565" s="4" t="s">
        <v>835</v>
      </c>
      <c r="D9565" s="4" t="s">
        <v>6197</v>
      </c>
    </row>
    <row r="9566" customFormat="false" ht="15" hidden="false" customHeight="false" outlineLevel="0" collapsed="false">
      <c r="A9566" s="3" t="n">
        <v>1865665748</v>
      </c>
      <c r="B9566" s="4" t="s">
        <v>150</v>
      </c>
      <c r="C9566" s="4" t="s">
        <v>1220</v>
      </c>
      <c r="D9566" s="4" t="s">
        <v>6198</v>
      </c>
    </row>
    <row r="9567" customFormat="false" ht="15" hidden="false" customHeight="false" outlineLevel="0" collapsed="false">
      <c r="A9567" s="3" t="n">
        <v>31227295349</v>
      </c>
      <c r="B9567" s="4" t="s">
        <v>856</v>
      </c>
      <c r="C9567" s="4" t="s">
        <v>1203</v>
      </c>
      <c r="D9567" s="4" t="s">
        <v>6199</v>
      </c>
    </row>
    <row r="9568" customFormat="false" ht="15" hidden="false" customHeight="false" outlineLevel="0" collapsed="false">
      <c r="A9568" s="3" t="n">
        <v>30904419193</v>
      </c>
      <c r="B9568" s="4" t="s">
        <v>934</v>
      </c>
      <c r="C9568" s="4" t="s">
        <v>1050</v>
      </c>
      <c r="D9568" s="4" t="s">
        <v>6200</v>
      </c>
    </row>
    <row r="9569" customFormat="false" ht="15" hidden="false" customHeight="false" outlineLevel="0" collapsed="false">
      <c r="A9569" s="3" t="n">
        <v>3157087878</v>
      </c>
      <c r="B9569" s="4" t="s">
        <v>848</v>
      </c>
      <c r="C9569" s="4" t="s">
        <v>912</v>
      </c>
      <c r="D9569" s="4" t="s">
        <v>6201</v>
      </c>
    </row>
    <row r="9570" customFormat="false" ht="15" hidden="false" customHeight="false" outlineLevel="0" collapsed="false">
      <c r="A9570" s="3" t="n">
        <v>31264489410</v>
      </c>
      <c r="B9570" s="4" t="s">
        <v>848</v>
      </c>
      <c r="C9570" s="4" t="s">
        <v>912</v>
      </c>
      <c r="D9570" s="4" t="s">
        <v>6201</v>
      </c>
    </row>
    <row r="9571" customFormat="false" ht="15" hidden="false" customHeight="false" outlineLevel="0" collapsed="false">
      <c r="A9571" s="3" t="n">
        <v>30848874256</v>
      </c>
      <c r="B9571" s="4" t="s">
        <v>934</v>
      </c>
      <c r="C9571" s="4" t="s">
        <v>1080</v>
      </c>
      <c r="D9571" s="4" t="s">
        <v>6202</v>
      </c>
    </row>
    <row r="9572" customFormat="false" ht="15" hidden="false" customHeight="false" outlineLevel="0" collapsed="false">
      <c r="A9572" s="3" t="n">
        <v>71780100026389</v>
      </c>
      <c r="B9572" s="4" t="s">
        <v>23</v>
      </c>
      <c r="C9572" s="4" t="s">
        <v>1296</v>
      </c>
      <c r="D9572" s="4" t="s">
        <v>6203</v>
      </c>
    </row>
    <row r="9573" customFormat="false" ht="15" hidden="false" customHeight="false" outlineLevel="0" collapsed="false">
      <c r="A9573" s="3" t="n">
        <v>3174506244</v>
      </c>
      <c r="B9573" s="4" t="s">
        <v>121</v>
      </c>
      <c r="C9573" s="4" t="s">
        <v>854</v>
      </c>
      <c r="D9573" s="4" t="s">
        <v>6204</v>
      </c>
    </row>
    <row r="9574" customFormat="false" ht="15" hidden="false" customHeight="false" outlineLevel="0" collapsed="false">
      <c r="A9574" s="3" t="n">
        <v>988000100225184</v>
      </c>
      <c r="B9574" s="4" t="s">
        <v>121</v>
      </c>
      <c r="C9574" s="4" t="s">
        <v>854</v>
      </c>
      <c r="D9574" s="4" t="s">
        <v>6204</v>
      </c>
    </row>
    <row r="9575" customFormat="false" ht="15" hidden="false" customHeight="false" outlineLevel="0" collapsed="false">
      <c r="A9575" s="3" t="n">
        <v>2865101004588</v>
      </c>
      <c r="B9575" s="4" t="s">
        <v>844</v>
      </c>
      <c r="C9575" s="4" t="s">
        <v>1093</v>
      </c>
      <c r="D9575" s="4" t="s">
        <v>6205</v>
      </c>
    </row>
    <row r="9576" customFormat="false" ht="15" hidden="false" customHeight="false" outlineLevel="0" collapsed="false">
      <c r="A9576" s="3" t="n">
        <v>3936000100182900</v>
      </c>
      <c r="B9576" s="4" t="s">
        <v>909</v>
      </c>
      <c r="C9576" s="4" t="s">
        <v>1251</v>
      </c>
      <c r="D9576" s="4" t="s">
        <v>6206</v>
      </c>
    </row>
    <row r="9577" customFormat="false" ht="15" hidden="false" customHeight="false" outlineLevel="0" collapsed="false">
      <c r="A9577" s="3" t="n">
        <v>72500100077632</v>
      </c>
      <c r="B9577" s="4" t="s">
        <v>484</v>
      </c>
      <c r="C9577" s="4" t="s">
        <v>1004</v>
      </c>
      <c r="D9577" s="4" t="s">
        <v>6207</v>
      </c>
    </row>
    <row r="9578" customFormat="false" ht="15" hidden="false" customHeight="false" outlineLevel="0" collapsed="false">
      <c r="A9578" s="3" t="n">
        <v>3148963393</v>
      </c>
      <c r="B9578" s="4" t="s">
        <v>954</v>
      </c>
      <c r="C9578" s="4" t="s">
        <v>1006</v>
      </c>
      <c r="D9578" s="4" t="s">
        <v>6208</v>
      </c>
    </row>
    <row r="9579" customFormat="false" ht="15" hidden="false" customHeight="false" outlineLevel="0" collapsed="false">
      <c r="A9579" s="3" t="n">
        <v>30764785190</v>
      </c>
      <c r="B9579" s="4" t="s">
        <v>954</v>
      </c>
      <c r="C9579" s="4" t="s">
        <v>1006</v>
      </c>
      <c r="D9579" s="4" t="s">
        <v>6208</v>
      </c>
    </row>
    <row r="9580" customFormat="false" ht="15" hidden="false" customHeight="false" outlineLevel="0" collapsed="false">
      <c r="A9580" s="3" t="n">
        <v>458310110002135</v>
      </c>
      <c r="B9580" s="4" t="s">
        <v>825</v>
      </c>
      <c r="C9580" s="4" t="s">
        <v>1333</v>
      </c>
      <c r="D9580" s="4" t="s">
        <v>6209</v>
      </c>
    </row>
    <row r="9581" customFormat="false" ht="15" hidden="false" customHeight="false" outlineLevel="0" collapsed="false">
      <c r="A9581" s="3" t="n">
        <v>31216643914</v>
      </c>
      <c r="B9581" s="4" t="s">
        <v>825</v>
      </c>
      <c r="C9581" s="4" t="s">
        <v>1333</v>
      </c>
      <c r="D9581" s="4" t="s">
        <v>6209</v>
      </c>
    </row>
    <row r="9582" customFormat="false" ht="15" hidden="false" customHeight="false" outlineLevel="0" collapsed="false">
      <c r="A9582" s="3" t="n">
        <v>30961037014</v>
      </c>
      <c r="B9582" s="4" t="s">
        <v>822</v>
      </c>
      <c r="C9582" s="4" t="s">
        <v>884</v>
      </c>
      <c r="D9582" s="4" t="s">
        <v>6210</v>
      </c>
    </row>
    <row r="9583" customFormat="false" ht="15" hidden="false" customHeight="false" outlineLevel="0" collapsed="false">
      <c r="A9583" s="3" t="n">
        <v>19510100008846</v>
      </c>
      <c r="B9583" s="4" t="s">
        <v>856</v>
      </c>
      <c r="C9583" s="4" t="s">
        <v>1255</v>
      </c>
      <c r="D9583" s="4" t="s">
        <v>6211</v>
      </c>
    </row>
    <row r="9584" customFormat="false" ht="15" hidden="false" customHeight="false" outlineLevel="0" collapsed="false">
      <c r="A9584" s="3" t="n">
        <v>3164728929</v>
      </c>
      <c r="B9584" s="4" t="s">
        <v>836</v>
      </c>
      <c r="C9584" s="4" t="s">
        <v>957</v>
      </c>
      <c r="D9584" s="4" t="s">
        <v>6212</v>
      </c>
    </row>
    <row r="9585" customFormat="false" ht="15" hidden="false" customHeight="false" outlineLevel="0" collapsed="false">
      <c r="A9585" s="3" t="n">
        <v>1736101003920</v>
      </c>
      <c r="B9585" s="4" t="s">
        <v>836</v>
      </c>
      <c r="C9585" s="4" t="s">
        <v>957</v>
      </c>
      <c r="D9585" s="4" t="s">
        <v>6212</v>
      </c>
    </row>
    <row r="9586" customFormat="false" ht="15" hidden="false" customHeight="false" outlineLevel="0" collapsed="false">
      <c r="A9586" s="3" t="n">
        <v>1140000100047430</v>
      </c>
      <c r="B9586" s="4" t="s">
        <v>836</v>
      </c>
      <c r="C9586" s="4" t="s">
        <v>957</v>
      </c>
      <c r="D9586" s="4" t="s">
        <v>6212</v>
      </c>
    </row>
    <row r="9587" customFormat="false" ht="15" hidden="false" customHeight="false" outlineLevel="0" collapsed="false">
      <c r="A9587" s="3" t="n">
        <v>13790101104481</v>
      </c>
      <c r="B9587" s="4" t="s">
        <v>940</v>
      </c>
      <c r="C9587" s="4" t="s">
        <v>978</v>
      </c>
      <c r="D9587" s="4" t="s">
        <v>6213</v>
      </c>
    </row>
    <row r="9588" customFormat="false" ht="15" hidden="false" customHeight="false" outlineLevel="0" collapsed="false">
      <c r="A9588" s="3" t="n">
        <v>31040751551</v>
      </c>
      <c r="B9588" s="4" t="s">
        <v>866</v>
      </c>
      <c r="C9588" s="4" t="s">
        <v>1160</v>
      </c>
      <c r="D9588" s="4" t="s">
        <v>6214</v>
      </c>
    </row>
    <row r="9589" customFormat="false" ht="15" hidden="false" customHeight="false" outlineLevel="0" collapsed="false">
      <c r="A9589" s="3" t="n">
        <v>20010100002304</v>
      </c>
      <c r="B9589" s="4" t="s">
        <v>881</v>
      </c>
      <c r="C9589" s="4" t="s">
        <v>882</v>
      </c>
      <c r="D9589" s="4" t="s">
        <v>6215</v>
      </c>
    </row>
    <row r="9590" customFormat="false" ht="15" hidden="false" customHeight="false" outlineLevel="0" collapsed="false">
      <c r="A9590" s="3" t="n">
        <v>3163070855</v>
      </c>
      <c r="B9590" s="4" t="s">
        <v>834</v>
      </c>
      <c r="C9590" s="4" t="s">
        <v>1216</v>
      </c>
      <c r="D9590" s="4" t="s">
        <v>6216</v>
      </c>
    </row>
    <row r="9591" customFormat="false" ht="15" hidden="false" customHeight="false" outlineLevel="0" collapsed="false">
      <c r="A9591" s="3" t="n">
        <v>31079007062</v>
      </c>
      <c r="B9591" s="4" t="s">
        <v>834</v>
      </c>
      <c r="C9591" s="4" t="s">
        <v>1216</v>
      </c>
      <c r="D9591" s="4" t="s">
        <v>6216</v>
      </c>
    </row>
    <row r="9592" customFormat="false" ht="15" hidden="false" customHeight="false" outlineLevel="0" collapsed="false">
      <c r="A9592" s="3" t="n">
        <v>464610110000770</v>
      </c>
      <c r="B9592" s="4" t="s">
        <v>480</v>
      </c>
      <c r="C9592" s="4" t="s">
        <v>1099</v>
      </c>
      <c r="D9592" s="4" t="s">
        <v>6217</v>
      </c>
    </row>
    <row r="9593" customFormat="false" ht="15" hidden="false" customHeight="false" outlineLevel="0" collapsed="false">
      <c r="A9593" s="3" t="n">
        <v>31821252671</v>
      </c>
      <c r="B9593" s="4" t="s">
        <v>480</v>
      </c>
      <c r="C9593" s="4" t="s">
        <v>1099</v>
      </c>
      <c r="D9593" s="4" t="s">
        <v>6217</v>
      </c>
    </row>
    <row r="9594" customFormat="false" ht="15" hidden="false" customHeight="false" outlineLevel="0" collapsed="false">
      <c r="A9594" s="3" t="n">
        <v>3174563101</v>
      </c>
      <c r="B9594" s="4" t="s">
        <v>819</v>
      </c>
      <c r="C9594" s="4" t="s">
        <v>820</v>
      </c>
      <c r="D9594" s="4" t="s">
        <v>6218</v>
      </c>
    </row>
    <row r="9595" customFormat="false" ht="15" hidden="false" customHeight="false" outlineLevel="0" collapsed="false">
      <c r="A9595" s="3" t="n">
        <v>2141000100116930</v>
      </c>
      <c r="B9595" s="4" t="s">
        <v>819</v>
      </c>
      <c r="C9595" s="4" t="s">
        <v>820</v>
      </c>
      <c r="D9595" s="4" t="s">
        <v>6218</v>
      </c>
    </row>
    <row r="9596" customFormat="false" ht="15" hidden="false" customHeight="false" outlineLevel="0" collapsed="false">
      <c r="A9596" s="3" t="n">
        <v>50031917881</v>
      </c>
      <c r="B9596" s="4" t="s">
        <v>881</v>
      </c>
      <c r="C9596" s="4" t="s">
        <v>1177</v>
      </c>
      <c r="D9596" s="4" t="s">
        <v>6219</v>
      </c>
    </row>
    <row r="9597" customFormat="false" ht="15" hidden="false" customHeight="false" outlineLevel="0" collapsed="false">
      <c r="A9597" s="3" t="n">
        <v>50031918716</v>
      </c>
      <c r="B9597" s="4" t="s">
        <v>881</v>
      </c>
      <c r="C9597" s="4" t="s">
        <v>1177</v>
      </c>
      <c r="D9597" s="4" t="s">
        <v>6220</v>
      </c>
    </row>
    <row r="9598" customFormat="false" ht="15" hidden="false" customHeight="false" outlineLevel="0" collapsed="false">
      <c r="A9598" s="3" t="n">
        <v>50031918670</v>
      </c>
      <c r="B9598" s="4" t="s">
        <v>881</v>
      </c>
      <c r="C9598" s="4" t="s">
        <v>1177</v>
      </c>
      <c r="D9598" s="4" t="s">
        <v>6220</v>
      </c>
    </row>
    <row r="9599" customFormat="false" ht="15" hidden="false" customHeight="false" outlineLevel="0" collapsed="false">
      <c r="A9599" s="3" t="n">
        <v>3172603400</v>
      </c>
      <c r="B9599" s="4" t="s">
        <v>279</v>
      </c>
      <c r="C9599" s="4" t="s">
        <v>1178</v>
      </c>
      <c r="D9599" s="4" t="s">
        <v>6221</v>
      </c>
    </row>
    <row r="9600" customFormat="false" ht="15" hidden="false" customHeight="false" outlineLevel="0" collapsed="false">
      <c r="A9600" s="3" t="n">
        <v>1156000100050640</v>
      </c>
      <c r="B9600" s="4" t="s">
        <v>279</v>
      </c>
      <c r="C9600" s="4" t="s">
        <v>1178</v>
      </c>
      <c r="D9600" s="4" t="s">
        <v>6221</v>
      </c>
    </row>
    <row r="9601" customFormat="false" ht="15" hidden="false" customHeight="false" outlineLevel="0" collapsed="false">
      <c r="A9601" s="3" t="n">
        <v>719104000005036</v>
      </c>
      <c r="B9601" s="4" t="s">
        <v>881</v>
      </c>
      <c r="C9601" s="4" t="s">
        <v>915</v>
      </c>
      <c r="D9601" s="4" t="s">
        <v>6222</v>
      </c>
    </row>
    <row r="9602" customFormat="false" ht="15" hidden="false" customHeight="false" outlineLevel="0" collapsed="false">
      <c r="A9602" s="3" t="n">
        <v>2312101010584</v>
      </c>
      <c r="B9602" s="4" t="s">
        <v>881</v>
      </c>
      <c r="C9602" s="4" t="s">
        <v>1312</v>
      </c>
      <c r="D9602" s="4" t="s">
        <v>6222</v>
      </c>
    </row>
    <row r="9603" customFormat="false" ht="15" hidden="false" customHeight="false" outlineLevel="0" collapsed="false">
      <c r="A9603" s="3" t="n">
        <v>1545000100133230</v>
      </c>
      <c r="B9603" s="4" t="s">
        <v>150</v>
      </c>
      <c r="C9603" s="4" t="s">
        <v>1002</v>
      </c>
      <c r="D9603" s="4" t="s">
        <v>6223</v>
      </c>
    </row>
    <row r="9604" customFormat="false" ht="15" hidden="false" customHeight="false" outlineLevel="0" collapsed="false">
      <c r="A9604" s="3" t="n">
        <v>3170308520</v>
      </c>
      <c r="B9604" s="4" t="s">
        <v>279</v>
      </c>
      <c r="C9604" s="4" t="s">
        <v>974</v>
      </c>
      <c r="D9604" s="4" t="s">
        <v>6224</v>
      </c>
    </row>
    <row r="9605" customFormat="false" ht="15" hidden="false" customHeight="false" outlineLevel="0" collapsed="false">
      <c r="A9605" s="3" t="n">
        <v>11260100009520</v>
      </c>
      <c r="B9605" s="4" t="s">
        <v>279</v>
      </c>
      <c r="C9605" s="4" t="s">
        <v>974</v>
      </c>
      <c r="D9605" s="4" t="s">
        <v>6224</v>
      </c>
    </row>
    <row r="9606" customFormat="false" ht="15" hidden="false" customHeight="false" outlineLevel="0" collapsed="false">
      <c r="A9606" s="3" t="n">
        <v>3168811621</v>
      </c>
      <c r="B9606" s="4" t="s">
        <v>852</v>
      </c>
      <c r="C9606" s="4" t="s">
        <v>1188</v>
      </c>
      <c r="D9606" s="4" t="s">
        <v>6225</v>
      </c>
    </row>
    <row r="9607" customFormat="false" ht="15" hidden="false" customHeight="false" outlineLevel="0" collapsed="false">
      <c r="A9607" s="3" t="n">
        <v>3076061033</v>
      </c>
      <c r="B9607" s="4" t="s">
        <v>852</v>
      </c>
      <c r="C9607" s="4" t="s">
        <v>1188</v>
      </c>
      <c r="D9607" s="4" t="s">
        <v>6225</v>
      </c>
    </row>
    <row r="9608" customFormat="false" ht="15" hidden="false" customHeight="false" outlineLevel="0" collapsed="false">
      <c r="A9608" s="3" t="n">
        <v>443310110001393</v>
      </c>
      <c r="B9608" s="4" t="s">
        <v>881</v>
      </c>
      <c r="C9608" s="4" t="s">
        <v>1211</v>
      </c>
      <c r="D9608" s="4" t="s">
        <v>6226</v>
      </c>
    </row>
    <row r="9609" customFormat="false" ht="15" hidden="false" customHeight="false" outlineLevel="0" collapsed="false">
      <c r="A9609" s="3" t="n">
        <v>443310100004530</v>
      </c>
      <c r="B9609" s="4" t="s">
        <v>881</v>
      </c>
      <c r="C9609" s="4" t="s">
        <v>1211</v>
      </c>
      <c r="D9609" s="4" t="s">
        <v>6227</v>
      </c>
    </row>
    <row r="9610" customFormat="false" ht="15" hidden="false" customHeight="false" outlineLevel="0" collapsed="false">
      <c r="A9610" s="3" t="n">
        <v>31244211210</v>
      </c>
      <c r="B9610" s="4" t="s">
        <v>850</v>
      </c>
      <c r="C9610" s="4" t="s">
        <v>1020</v>
      </c>
      <c r="D9610" s="4" t="s">
        <v>6228</v>
      </c>
    </row>
    <row r="9611" customFormat="false" ht="15" hidden="false" customHeight="false" outlineLevel="0" collapsed="false">
      <c r="A9611" s="3" t="n">
        <v>3200535947</v>
      </c>
      <c r="B9611" s="4" t="s">
        <v>934</v>
      </c>
      <c r="C9611" s="4" t="s">
        <v>950</v>
      </c>
      <c r="D9611" s="4" t="s">
        <v>6229</v>
      </c>
    </row>
    <row r="9612" customFormat="false" ht="15" hidden="false" customHeight="false" outlineLevel="0" collapsed="false">
      <c r="A9612" s="3" t="n">
        <v>30858556479</v>
      </c>
      <c r="B9612" s="4" t="s">
        <v>934</v>
      </c>
      <c r="C9612" s="4" t="s">
        <v>950</v>
      </c>
      <c r="D9612" s="4" t="s">
        <v>6229</v>
      </c>
    </row>
    <row r="9613" customFormat="false" ht="15" hidden="false" customHeight="false" outlineLevel="0" collapsed="false">
      <c r="A9613" s="3" t="n">
        <v>31251969692</v>
      </c>
      <c r="B9613" s="4" t="s">
        <v>121</v>
      </c>
      <c r="C9613" s="4" t="s">
        <v>1079</v>
      </c>
      <c r="D9613" s="4" t="s">
        <v>6230</v>
      </c>
    </row>
    <row r="9614" customFormat="false" ht="15" hidden="false" customHeight="false" outlineLevel="0" collapsed="false">
      <c r="A9614" s="3" t="n">
        <v>3173682971</v>
      </c>
      <c r="B9614" s="4" t="s">
        <v>121</v>
      </c>
      <c r="C9614" s="4" t="s">
        <v>1097</v>
      </c>
      <c r="D9614" s="4" t="s">
        <v>6231</v>
      </c>
    </row>
    <row r="9615" customFormat="false" ht="15" hidden="false" customHeight="false" outlineLevel="0" collapsed="false">
      <c r="A9615" s="3" t="n">
        <v>31238401208</v>
      </c>
      <c r="B9615" s="4" t="s">
        <v>121</v>
      </c>
      <c r="C9615" s="4" t="s">
        <v>1097</v>
      </c>
      <c r="D9615" s="4" t="s">
        <v>6231</v>
      </c>
    </row>
    <row r="9616" customFormat="false" ht="15" hidden="false" customHeight="false" outlineLevel="0" collapsed="false">
      <c r="A9616" s="3" t="n">
        <v>31051567821</v>
      </c>
      <c r="B9616" s="4" t="s">
        <v>866</v>
      </c>
      <c r="C9616" s="4" t="s">
        <v>1172</v>
      </c>
      <c r="D9616" s="4" t="s">
        <v>6232</v>
      </c>
    </row>
    <row r="9617" customFormat="false" ht="15" hidden="false" customHeight="false" outlineLevel="0" collapsed="false">
      <c r="A9617" s="3" t="n">
        <v>3161192786</v>
      </c>
      <c r="B9617" s="4" t="s">
        <v>484</v>
      </c>
      <c r="C9617" s="4" t="s">
        <v>865</v>
      </c>
      <c r="D9617" s="4" t="s">
        <v>6233</v>
      </c>
    </row>
    <row r="9618" customFormat="false" ht="15" hidden="false" customHeight="false" outlineLevel="0" collapsed="false">
      <c r="A9618" s="3" t="n">
        <v>1623000100031290</v>
      </c>
      <c r="B9618" s="4" t="s">
        <v>484</v>
      </c>
      <c r="C9618" s="4" t="s">
        <v>865</v>
      </c>
      <c r="D9618" s="4" t="s">
        <v>6233</v>
      </c>
    </row>
    <row r="9619" customFormat="false" ht="15" hidden="false" customHeight="false" outlineLevel="0" collapsed="false">
      <c r="A9619" s="3" t="n">
        <v>3148316040</v>
      </c>
      <c r="B9619" s="4" t="s">
        <v>834</v>
      </c>
      <c r="C9619" s="4" t="s">
        <v>1200</v>
      </c>
      <c r="D9619" s="4" t="s">
        <v>6234</v>
      </c>
    </row>
    <row r="9620" customFormat="false" ht="15" hidden="false" customHeight="false" outlineLevel="0" collapsed="false">
      <c r="A9620" s="3" t="n">
        <v>30836008790</v>
      </c>
      <c r="B9620" s="4" t="s">
        <v>834</v>
      </c>
      <c r="C9620" s="4" t="s">
        <v>1200</v>
      </c>
      <c r="D9620" s="4" t="s">
        <v>6234</v>
      </c>
    </row>
    <row r="9621" customFormat="false" ht="15" hidden="false" customHeight="false" outlineLevel="0" collapsed="false">
      <c r="A9621" s="3" t="n">
        <v>3174556795</v>
      </c>
      <c r="B9621" s="4" t="s">
        <v>819</v>
      </c>
      <c r="C9621" s="4" t="s">
        <v>820</v>
      </c>
      <c r="D9621" s="4" t="s">
        <v>6235</v>
      </c>
    </row>
    <row r="9622" customFormat="false" ht="15" hidden="false" customHeight="false" outlineLevel="0" collapsed="false">
      <c r="A9622" s="3" t="n">
        <v>70600100081777</v>
      </c>
      <c r="B9622" s="4" t="s">
        <v>819</v>
      </c>
      <c r="C9622" s="4" t="s">
        <v>820</v>
      </c>
      <c r="D9622" s="4" t="s">
        <v>6235</v>
      </c>
    </row>
    <row r="9623" customFormat="false" ht="15" hidden="false" customHeight="false" outlineLevel="0" collapsed="false">
      <c r="A9623" s="3" t="n">
        <v>1633000100053650</v>
      </c>
      <c r="B9623" s="4" t="s">
        <v>828</v>
      </c>
      <c r="C9623" s="4" t="s">
        <v>1256</v>
      </c>
      <c r="D9623" s="4" t="s">
        <v>6235</v>
      </c>
    </row>
    <row r="9624" customFormat="false" ht="15" hidden="false" customHeight="false" outlineLevel="0" collapsed="false">
      <c r="A9624" s="3" t="n">
        <v>3156174127</v>
      </c>
      <c r="B9624" s="4" t="s">
        <v>954</v>
      </c>
      <c r="C9624" s="4" t="s">
        <v>1062</v>
      </c>
      <c r="D9624" s="4" t="s">
        <v>6235</v>
      </c>
    </row>
    <row r="9625" customFormat="false" ht="15" hidden="false" customHeight="false" outlineLevel="0" collapsed="false">
      <c r="A9625" s="3" t="n">
        <v>70420100077334</v>
      </c>
      <c r="B9625" s="4" t="s">
        <v>954</v>
      </c>
      <c r="C9625" s="4" t="s">
        <v>1062</v>
      </c>
      <c r="D9625" s="4" t="s">
        <v>6235</v>
      </c>
    </row>
    <row r="9626" customFormat="false" ht="15" hidden="false" customHeight="false" outlineLevel="0" collapsed="false">
      <c r="A9626" s="3" t="n">
        <v>30765128665</v>
      </c>
      <c r="B9626" s="4" t="s">
        <v>954</v>
      </c>
      <c r="C9626" s="4" t="s">
        <v>1062</v>
      </c>
      <c r="D9626" s="4" t="s">
        <v>6235</v>
      </c>
    </row>
    <row r="9627" customFormat="false" ht="15" hidden="false" customHeight="false" outlineLevel="0" collapsed="false">
      <c r="A9627" s="3" t="n">
        <v>1596010008792</v>
      </c>
      <c r="B9627" s="4" t="s">
        <v>929</v>
      </c>
      <c r="C9627" s="4" t="s">
        <v>1243</v>
      </c>
      <c r="D9627" s="4" t="s">
        <v>6236</v>
      </c>
    </row>
    <row r="9628" customFormat="false" ht="15" hidden="false" customHeight="false" outlineLevel="0" collapsed="false">
      <c r="A9628" s="3" t="n">
        <v>100051975</v>
      </c>
      <c r="B9628" s="4" t="s">
        <v>940</v>
      </c>
      <c r="C9628" s="4" t="s">
        <v>1060</v>
      </c>
      <c r="D9628" s="4" t="s">
        <v>6237</v>
      </c>
    </row>
    <row r="9629" customFormat="false" ht="15" hidden="false" customHeight="false" outlineLevel="0" collapsed="false">
      <c r="A9629" s="3" t="n">
        <v>3043000100051970</v>
      </c>
      <c r="B9629" s="4" t="s">
        <v>940</v>
      </c>
      <c r="C9629" s="4" t="s">
        <v>1060</v>
      </c>
      <c r="D9629" s="4" t="s">
        <v>6237</v>
      </c>
    </row>
    <row r="9630" customFormat="false" ht="15" hidden="false" customHeight="false" outlineLevel="0" collapsed="false">
      <c r="A9630" s="3" t="n">
        <v>462810110000964</v>
      </c>
      <c r="B9630" s="4" t="s">
        <v>419</v>
      </c>
      <c r="C9630" s="4" t="s">
        <v>907</v>
      </c>
      <c r="D9630" s="4" t="s">
        <v>1179</v>
      </c>
    </row>
    <row r="9631" customFormat="false" ht="15" hidden="false" customHeight="false" outlineLevel="0" collapsed="false">
      <c r="A9631" s="3" t="n">
        <v>72500100064586</v>
      </c>
      <c r="B9631" s="4" t="s">
        <v>484</v>
      </c>
      <c r="C9631" s="4" t="s">
        <v>1004</v>
      </c>
      <c r="D9631" s="4" t="s">
        <v>6235</v>
      </c>
    </row>
    <row r="9632" customFormat="false" ht="15" hidden="false" customHeight="false" outlineLevel="0" collapsed="false">
      <c r="A9632" s="3" t="n">
        <v>3150674578</v>
      </c>
      <c r="B9632" s="4" t="s">
        <v>23</v>
      </c>
      <c r="C9632" s="4" t="s">
        <v>1008</v>
      </c>
      <c r="D9632" s="4" t="s">
        <v>6238</v>
      </c>
    </row>
    <row r="9633" customFormat="false" ht="15" hidden="false" customHeight="false" outlineLevel="0" collapsed="false">
      <c r="A9633" s="3" t="n">
        <v>71560100111106</v>
      </c>
      <c r="B9633" s="4" t="s">
        <v>23</v>
      </c>
      <c r="C9633" s="4" t="s">
        <v>1008</v>
      </c>
      <c r="D9633" s="4" t="s">
        <v>6238</v>
      </c>
    </row>
    <row r="9634" customFormat="false" ht="15" hidden="false" customHeight="false" outlineLevel="0" collapsed="false">
      <c r="A9634" s="3" t="n">
        <v>31267765921</v>
      </c>
      <c r="B9634" s="4" t="s">
        <v>848</v>
      </c>
      <c r="C9634" s="4" t="s">
        <v>1147</v>
      </c>
      <c r="D9634" s="4" t="s">
        <v>1179</v>
      </c>
    </row>
    <row r="9635" customFormat="false" ht="15" hidden="false" customHeight="false" outlineLevel="0" collapsed="false">
      <c r="A9635" s="3" t="n">
        <v>70400100116194</v>
      </c>
      <c r="B9635" s="4" t="s">
        <v>819</v>
      </c>
      <c r="C9635" s="4" t="s">
        <v>1230</v>
      </c>
      <c r="D9635" s="4" t="s">
        <v>1179</v>
      </c>
    </row>
    <row r="9636" customFormat="false" ht="15" hidden="false" customHeight="false" outlineLevel="0" collapsed="false">
      <c r="A9636" s="3" t="n">
        <v>2736000100067640</v>
      </c>
      <c r="B9636" s="4" t="s">
        <v>850</v>
      </c>
      <c r="C9636" s="4" t="s">
        <v>1318</v>
      </c>
      <c r="D9636" s="4" t="s">
        <v>1179</v>
      </c>
    </row>
    <row r="9637" customFormat="false" ht="15" hidden="false" customHeight="false" outlineLevel="0" collapsed="false">
      <c r="A9637" s="3" t="n">
        <v>71970100047925</v>
      </c>
      <c r="B9637" s="4" t="s">
        <v>23</v>
      </c>
      <c r="C9637" s="4" t="s">
        <v>1330</v>
      </c>
      <c r="D9637" s="4" t="s">
        <v>6239</v>
      </c>
    </row>
    <row r="9638" customFormat="false" ht="15" hidden="false" customHeight="false" outlineLevel="0" collapsed="false">
      <c r="A9638" s="3" t="n">
        <v>3161689211</v>
      </c>
      <c r="B9638" s="4" t="s">
        <v>819</v>
      </c>
      <c r="C9638" s="4" t="s">
        <v>1108</v>
      </c>
      <c r="D9638" s="4" t="s">
        <v>6240</v>
      </c>
    </row>
    <row r="9639" customFormat="false" ht="15" hidden="false" customHeight="false" outlineLevel="0" collapsed="false">
      <c r="A9639" s="3" t="n">
        <v>70240100120133</v>
      </c>
      <c r="B9639" s="4" t="s">
        <v>819</v>
      </c>
      <c r="C9639" s="4" t="s">
        <v>1108</v>
      </c>
      <c r="D9639" s="4" t="s">
        <v>6240</v>
      </c>
    </row>
    <row r="9640" customFormat="false" ht="15" hidden="false" customHeight="false" outlineLevel="0" collapsed="false">
      <c r="A9640" s="3" t="n">
        <v>2021001937</v>
      </c>
      <c r="B9640" s="4" t="s">
        <v>60</v>
      </c>
      <c r="C9640" s="4" t="s">
        <v>1236</v>
      </c>
      <c r="D9640" s="4" t="s">
        <v>6241</v>
      </c>
    </row>
    <row r="9641" customFormat="false" ht="15" hidden="false" customHeight="false" outlineLevel="0" collapsed="false">
      <c r="A9641" s="3" t="n">
        <v>2727000100127360</v>
      </c>
      <c r="B9641" s="4" t="s">
        <v>326</v>
      </c>
      <c r="C9641" s="4" t="s">
        <v>1180</v>
      </c>
      <c r="D9641" s="4" t="s">
        <v>1180</v>
      </c>
    </row>
    <row r="9642" customFormat="false" ht="15" hidden="false" customHeight="false" outlineLevel="0" collapsed="false">
      <c r="A9642" s="3" t="n">
        <v>3187759075</v>
      </c>
      <c r="B9642" s="4" t="s">
        <v>121</v>
      </c>
      <c r="C9642" s="4" t="s">
        <v>1129</v>
      </c>
      <c r="D9642" s="4" t="s">
        <v>6242</v>
      </c>
    </row>
    <row r="9643" customFormat="false" ht="15" hidden="false" customHeight="false" outlineLevel="0" collapsed="false">
      <c r="A9643" s="3" t="n">
        <v>1135010112246</v>
      </c>
      <c r="B9643" s="4" t="s">
        <v>121</v>
      </c>
      <c r="C9643" s="4" t="s">
        <v>1129</v>
      </c>
      <c r="D9643" s="4" t="s">
        <v>6242</v>
      </c>
    </row>
    <row r="9644" customFormat="false" ht="15" hidden="false" customHeight="false" outlineLevel="0" collapsed="false">
      <c r="A9644" s="3" t="n">
        <v>1753000100036280</v>
      </c>
      <c r="B9644" s="4" t="s">
        <v>859</v>
      </c>
      <c r="C9644" s="4" t="s">
        <v>1082</v>
      </c>
      <c r="D9644" s="4" t="s">
        <v>6243</v>
      </c>
    </row>
    <row r="9645" customFormat="false" ht="15" hidden="false" customHeight="false" outlineLevel="0" collapsed="false">
      <c r="A9645" s="3" t="n">
        <v>594517384</v>
      </c>
      <c r="B9645" s="4" t="s">
        <v>819</v>
      </c>
      <c r="C9645" s="4" t="s">
        <v>905</v>
      </c>
      <c r="D9645" s="4" t="s">
        <v>6244</v>
      </c>
    </row>
    <row r="9646" customFormat="false" ht="15" hidden="false" customHeight="false" outlineLevel="0" collapsed="false">
      <c r="A9646" s="3" t="n">
        <v>30866555159</v>
      </c>
      <c r="B9646" s="4" t="s">
        <v>934</v>
      </c>
      <c r="C9646" s="4" t="s">
        <v>1279</v>
      </c>
      <c r="D9646" s="4" t="s">
        <v>6245</v>
      </c>
    </row>
    <row r="9647" customFormat="false" ht="15" hidden="false" customHeight="false" outlineLevel="0" collapsed="false">
      <c r="A9647" s="3" t="n">
        <v>30848873081</v>
      </c>
      <c r="B9647" s="4" t="s">
        <v>934</v>
      </c>
      <c r="C9647" s="4" t="s">
        <v>1279</v>
      </c>
      <c r="D9647" s="4" t="s">
        <v>6245</v>
      </c>
    </row>
    <row r="9648" customFormat="false" ht="15" hidden="false" customHeight="false" outlineLevel="0" collapsed="false">
      <c r="A9648" s="3" t="n">
        <v>73450100064024</v>
      </c>
      <c r="B9648" s="4" t="s">
        <v>836</v>
      </c>
      <c r="C9648" s="4" t="s">
        <v>1250</v>
      </c>
      <c r="D9648" s="4" t="s">
        <v>6246</v>
      </c>
    </row>
    <row r="9649" customFormat="false" ht="15" hidden="false" customHeight="false" outlineLevel="0" collapsed="false">
      <c r="A9649" s="3" t="n">
        <v>496010100003349</v>
      </c>
      <c r="B9649" s="4" t="s">
        <v>834</v>
      </c>
      <c r="C9649" s="4" t="s">
        <v>1326</v>
      </c>
      <c r="D9649" s="4" t="s">
        <v>6247</v>
      </c>
    </row>
    <row r="9650" customFormat="false" ht="15" hidden="false" customHeight="false" outlineLevel="0" collapsed="false">
      <c r="A9650" s="3" t="n">
        <v>3148914801</v>
      </c>
      <c r="B9650" s="4" t="s">
        <v>834</v>
      </c>
      <c r="C9650" s="4" t="s">
        <v>1326</v>
      </c>
      <c r="D9650" s="4" t="s">
        <v>6247</v>
      </c>
    </row>
    <row r="9651" customFormat="false" ht="15" hidden="false" customHeight="false" outlineLevel="0" collapsed="false">
      <c r="A9651" s="3" t="n">
        <v>11773070476</v>
      </c>
      <c r="B9651" s="4" t="s">
        <v>934</v>
      </c>
      <c r="C9651" s="4" t="s">
        <v>935</v>
      </c>
      <c r="D9651" s="4" t="s">
        <v>6248</v>
      </c>
    </row>
    <row r="9652" customFormat="false" ht="15" hidden="false" customHeight="false" outlineLevel="0" collapsed="false">
      <c r="A9652" s="3" t="n">
        <v>31267315803</v>
      </c>
      <c r="B9652" s="4" t="s">
        <v>852</v>
      </c>
      <c r="C9652" s="4" t="s">
        <v>1241</v>
      </c>
      <c r="D9652" s="4" t="s">
        <v>6248</v>
      </c>
    </row>
    <row r="9653" customFormat="false" ht="15" hidden="false" customHeight="false" outlineLevel="0" collapsed="false">
      <c r="A9653" s="3" t="n">
        <v>449310100007449</v>
      </c>
      <c r="B9653" s="4" t="s">
        <v>850</v>
      </c>
      <c r="C9653" s="4" t="s">
        <v>1154</v>
      </c>
      <c r="D9653" s="4" t="s">
        <v>6249</v>
      </c>
    </row>
    <row r="9654" customFormat="false" ht="15" hidden="false" customHeight="false" outlineLevel="0" collapsed="false">
      <c r="A9654" s="3" t="n">
        <v>520010110202</v>
      </c>
      <c r="B9654" s="4" t="s">
        <v>279</v>
      </c>
      <c r="C9654" s="4" t="s">
        <v>827</v>
      </c>
      <c r="D9654" s="4" t="s">
        <v>6250</v>
      </c>
    </row>
    <row r="9655" customFormat="false" ht="15" hidden="false" customHeight="false" outlineLevel="0" collapsed="false">
      <c r="A9655" s="3" t="n">
        <v>685000100881049</v>
      </c>
      <c r="B9655" s="4" t="s">
        <v>326</v>
      </c>
      <c r="C9655" s="4" t="s">
        <v>1181</v>
      </c>
      <c r="D9655" s="4" t="s">
        <v>1181</v>
      </c>
    </row>
    <row r="9656" customFormat="false" ht="15" hidden="false" customHeight="false" outlineLevel="0" collapsed="false">
      <c r="A9656" s="3" t="n">
        <v>3187760852</v>
      </c>
      <c r="B9656" s="4" t="s">
        <v>121</v>
      </c>
      <c r="C9656" s="4" t="s">
        <v>1129</v>
      </c>
      <c r="D9656" s="4" t="s">
        <v>6251</v>
      </c>
    </row>
    <row r="9657" customFormat="false" ht="15" hidden="false" customHeight="false" outlineLevel="0" collapsed="false">
      <c r="A9657" s="3" t="n">
        <v>1135010112567</v>
      </c>
      <c r="B9657" s="4" t="s">
        <v>121</v>
      </c>
      <c r="C9657" s="4" t="s">
        <v>1129</v>
      </c>
      <c r="D9657" s="4" t="s">
        <v>6251</v>
      </c>
    </row>
    <row r="9658" customFormat="false" ht="15" hidden="false" customHeight="false" outlineLevel="0" collapsed="false">
      <c r="A9658" s="3" t="n">
        <v>3187761028</v>
      </c>
      <c r="B9658" s="4" t="s">
        <v>121</v>
      </c>
      <c r="C9658" s="4" t="s">
        <v>1129</v>
      </c>
      <c r="D9658" s="4" t="s">
        <v>6252</v>
      </c>
    </row>
    <row r="9659" customFormat="false" ht="15" hidden="false" customHeight="false" outlineLevel="0" collapsed="false">
      <c r="A9659" s="3" t="n">
        <v>1135010114394</v>
      </c>
      <c r="B9659" s="4" t="s">
        <v>121</v>
      </c>
      <c r="C9659" s="4" t="s">
        <v>1129</v>
      </c>
      <c r="D9659" s="4" t="s">
        <v>6252</v>
      </c>
    </row>
    <row r="9660" customFormat="false" ht="15" hidden="false" customHeight="false" outlineLevel="0" collapsed="false">
      <c r="A9660" s="3" t="n">
        <v>2394992239</v>
      </c>
      <c r="B9660" s="4" t="s">
        <v>929</v>
      </c>
      <c r="C9660" s="4" t="s">
        <v>1070</v>
      </c>
      <c r="D9660" s="4" t="s">
        <v>6253</v>
      </c>
    </row>
    <row r="9661" customFormat="false" ht="15" hidden="false" customHeight="false" outlineLevel="0" collapsed="false">
      <c r="A9661" s="3" t="n">
        <v>31269469250</v>
      </c>
      <c r="B9661" s="4" t="s">
        <v>929</v>
      </c>
      <c r="C9661" s="4" t="s">
        <v>1070</v>
      </c>
      <c r="D9661" s="4" t="s">
        <v>6253</v>
      </c>
    </row>
    <row r="9662" customFormat="false" ht="15" hidden="false" customHeight="false" outlineLevel="0" collapsed="false">
      <c r="A9662" s="3" t="n">
        <v>31223656276</v>
      </c>
      <c r="B9662" s="4" t="s">
        <v>844</v>
      </c>
      <c r="C9662" s="4" t="s">
        <v>1022</v>
      </c>
      <c r="D9662" s="4" t="s">
        <v>6254</v>
      </c>
    </row>
    <row r="9663" customFormat="false" ht="15" hidden="false" customHeight="false" outlineLevel="0" collapsed="false">
      <c r="A9663" s="3" t="n">
        <v>31230907414</v>
      </c>
      <c r="B9663" s="4" t="s">
        <v>844</v>
      </c>
      <c r="C9663" s="4" t="s">
        <v>1022</v>
      </c>
      <c r="D9663" s="4" t="s">
        <v>6254</v>
      </c>
    </row>
    <row r="9664" customFormat="false" ht="15" hidden="false" customHeight="false" outlineLevel="0" collapsed="false">
      <c r="A9664" s="3" t="n">
        <v>19060100006120</v>
      </c>
      <c r="B9664" s="4" t="s">
        <v>866</v>
      </c>
      <c r="C9664" s="4" t="s">
        <v>1169</v>
      </c>
      <c r="D9664" s="4" t="s">
        <v>6255</v>
      </c>
    </row>
    <row r="9665" customFormat="false" ht="15" hidden="false" customHeight="false" outlineLevel="0" collapsed="false">
      <c r="A9665" s="3" t="n">
        <v>447010100026555</v>
      </c>
      <c r="B9665" s="4" t="s">
        <v>896</v>
      </c>
      <c r="C9665" s="4" t="s">
        <v>1076</v>
      </c>
      <c r="D9665" s="4" t="s">
        <v>6256</v>
      </c>
    </row>
    <row r="9666" customFormat="false" ht="15" hidden="false" customHeight="false" outlineLevel="0" collapsed="false">
      <c r="A9666" s="3" t="n">
        <v>31254049242</v>
      </c>
      <c r="B9666" s="4" t="s">
        <v>852</v>
      </c>
      <c r="C9666" s="4" t="s">
        <v>1342</v>
      </c>
      <c r="D9666" s="4" t="s">
        <v>6257</v>
      </c>
    </row>
    <row r="9667" customFormat="false" ht="15" hidden="false" customHeight="false" outlineLevel="0" collapsed="false">
      <c r="A9667" s="3" t="n">
        <v>485110100005393</v>
      </c>
      <c r="B9667" s="4" t="s">
        <v>844</v>
      </c>
      <c r="C9667" s="4" t="s">
        <v>1104</v>
      </c>
      <c r="D9667" s="4" t="s">
        <v>6258</v>
      </c>
    </row>
    <row r="9668" customFormat="false" ht="15" hidden="false" customHeight="false" outlineLevel="0" collapsed="false">
      <c r="A9668" s="3" t="n">
        <v>485110110000393</v>
      </c>
      <c r="B9668" s="4" t="s">
        <v>844</v>
      </c>
      <c r="C9668" s="4" t="s">
        <v>1104</v>
      </c>
      <c r="D9668" s="4" t="s">
        <v>6258</v>
      </c>
    </row>
    <row r="9669" customFormat="false" ht="15" hidden="false" customHeight="false" outlineLevel="0" collapsed="false">
      <c r="A9669" s="3" t="n">
        <v>461602010361008</v>
      </c>
      <c r="B9669" s="4" t="s">
        <v>866</v>
      </c>
      <c r="C9669" s="4" t="s">
        <v>951</v>
      </c>
      <c r="D9669" s="4" t="s">
        <v>6259</v>
      </c>
    </row>
    <row r="9670" customFormat="false" ht="15" hidden="false" customHeight="false" outlineLevel="0" collapsed="false">
      <c r="A9670" s="3" t="n">
        <v>12290100012089</v>
      </c>
      <c r="B9670" s="4" t="s">
        <v>834</v>
      </c>
      <c r="C9670" s="4" t="s">
        <v>969</v>
      </c>
      <c r="D9670" s="4" t="s">
        <v>6260</v>
      </c>
    </row>
    <row r="9671" customFormat="false" ht="15" hidden="false" customHeight="false" outlineLevel="0" collapsed="false">
      <c r="A9671" s="3" t="n">
        <v>3148225186</v>
      </c>
      <c r="B9671" s="4" t="s">
        <v>834</v>
      </c>
      <c r="C9671" s="4" t="s">
        <v>969</v>
      </c>
      <c r="D9671" s="4" t="s">
        <v>6260</v>
      </c>
    </row>
    <row r="9672" customFormat="false" ht="15" hidden="false" customHeight="false" outlineLevel="0" collapsed="false">
      <c r="A9672" s="3" t="n">
        <v>466310210000040</v>
      </c>
      <c r="B9672" s="4" t="s">
        <v>844</v>
      </c>
      <c r="C9672" s="4" t="s">
        <v>845</v>
      </c>
      <c r="D9672" s="4" t="s">
        <v>6261</v>
      </c>
    </row>
    <row r="9673" customFormat="false" ht="15" hidden="false" customHeight="false" outlineLevel="0" collapsed="false">
      <c r="A9673" s="3" t="n">
        <v>461602010360979</v>
      </c>
      <c r="B9673" s="4" t="s">
        <v>866</v>
      </c>
      <c r="C9673" s="4" t="s">
        <v>951</v>
      </c>
      <c r="D9673" s="4" t="s">
        <v>6262</v>
      </c>
    </row>
    <row r="9674" customFormat="false" ht="15" hidden="false" customHeight="false" outlineLevel="0" collapsed="false">
      <c r="A9674" s="3" t="n">
        <v>31085181055</v>
      </c>
      <c r="B9674" s="4" t="s">
        <v>866</v>
      </c>
      <c r="C9674" s="4" t="s">
        <v>1280</v>
      </c>
      <c r="D9674" s="4" t="s">
        <v>6263</v>
      </c>
    </row>
    <row r="9675" customFormat="false" ht="15" hidden="false" customHeight="false" outlineLevel="0" collapsed="false">
      <c r="A9675" s="3" t="n">
        <v>3174430670</v>
      </c>
      <c r="B9675" s="4" t="s">
        <v>121</v>
      </c>
      <c r="C9675" s="4" t="s">
        <v>1208</v>
      </c>
      <c r="D9675" s="4" t="s">
        <v>6264</v>
      </c>
    </row>
    <row r="9676" customFormat="false" ht="15" hidden="false" customHeight="false" outlineLevel="0" collapsed="false">
      <c r="A9676" s="3" t="n">
        <v>11465828423</v>
      </c>
      <c r="B9676" s="4" t="s">
        <v>121</v>
      </c>
      <c r="C9676" s="4" t="s">
        <v>1208</v>
      </c>
      <c r="D9676" s="4" t="s">
        <v>6264</v>
      </c>
    </row>
    <row r="9677" customFormat="false" ht="15" hidden="false" customHeight="false" outlineLevel="0" collapsed="false">
      <c r="A9677" s="3" t="n">
        <v>2085000100026420</v>
      </c>
      <c r="B9677" s="4" t="s">
        <v>23</v>
      </c>
      <c r="C9677" s="4" t="s">
        <v>963</v>
      </c>
      <c r="D9677" s="4" t="s">
        <v>6265</v>
      </c>
    </row>
    <row r="9678" customFormat="false" ht="15" hidden="false" customHeight="false" outlineLevel="0" collapsed="false">
      <c r="A9678" s="3" t="n">
        <v>71940100063989</v>
      </c>
      <c r="B9678" s="4" t="s">
        <v>23</v>
      </c>
      <c r="C9678" s="4" t="s">
        <v>963</v>
      </c>
      <c r="D9678" s="4" t="s">
        <v>6265</v>
      </c>
    </row>
    <row r="9679" customFormat="false" ht="15" hidden="false" customHeight="false" outlineLevel="0" collapsed="false">
      <c r="A9679" s="3" t="n">
        <v>587902010001455</v>
      </c>
      <c r="B9679" s="4" t="s">
        <v>844</v>
      </c>
      <c r="C9679" s="4" t="s">
        <v>1045</v>
      </c>
      <c r="D9679" s="4" t="s">
        <v>6266</v>
      </c>
    </row>
    <row r="9680" customFormat="false" ht="15" hidden="false" customHeight="false" outlineLevel="0" collapsed="false">
      <c r="A9680" s="3" t="n">
        <v>11755585319</v>
      </c>
      <c r="B9680" s="4" t="s">
        <v>60</v>
      </c>
      <c r="C9680" s="4" t="s">
        <v>840</v>
      </c>
      <c r="D9680" s="4" t="s">
        <v>6267</v>
      </c>
    </row>
    <row r="9681" customFormat="false" ht="15" hidden="false" customHeight="false" outlineLevel="0" collapsed="false">
      <c r="A9681" s="3" t="n">
        <v>3188484881</v>
      </c>
      <c r="B9681" s="4" t="s">
        <v>121</v>
      </c>
      <c r="C9681" s="4" t="s">
        <v>1072</v>
      </c>
      <c r="D9681" s="4" t="s">
        <v>6268</v>
      </c>
    </row>
    <row r="9682" customFormat="false" ht="15" hidden="false" customHeight="false" outlineLevel="0" collapsed="false">
      <c r="A9682" s="3" t="n">
        <v>2228000100539060</v>
      </c>
      <c r="B9682" s="4" t="s">
        <v>121</v>
      </c>
      <c r="C9682" s="4" t="s">
        <v>1072</v>
      </c>
      <c r="D9682" s="4" t="s">
        <v>6268</v>
      </c>
    </row>
    <row r="9683" customFormat="false" ht="15" hidden="false" customHeight="false" outlineLevel="0" collapsed="false">
      <c r="A9683" s="3" t="n">
        <v>3166253474</v>
      </c>
      <c r="B9683" s="4" t="s">
        <v>52</v>
      </c>
      <c r="C9683" s="4" t="s">
        <v>1107</v>
      </c>
      <c r="D9683" s="4" t="s">
        <v>6269</v>
      </c>
    </row>
    <row r="9684" customFormat="false" ht="15" hidden="false" customHeight="false" outlineLevel="0" collapsed="false">
      <c r="A9684" s="3" t="n">
        <v>73690100100733</v>
      </c>
      <c r="B9684" s="4" t="s">
        <v>52</v>
      </c>
      <c r="C9684" s="4" t="s">
        <v>1107</v>
      </c>
      <c r="D9684" s="4" t="s">
        <v>6269</v>
      </c>
    </row>
    <row r="9685" customFormat="false" ht="15" hidden="false" customHeight="false" outlineLevel="0" collapsed="false">
      <c r="A9685" s="3" t="n">
        <v>31465240397</v>
      </c>
      <c r="B9685" s="4" t="s">
        <v>178</v>
      </c>
      <c r="C9685" s="4" t="s">
        <v>1322</v>
      </c>
      <c r="D9685" s="4" t="s">
        <v>6270</v>
      </c>
    </row>
    <row r="9686" customFormat="false" ht="15" hidden="false" customHeight="false" outlineLevel="0" collapsed="false">
      <c r="A9686" s="3" t="n">
        <v>31465240397</v>
      </c>
      <c r="B9686" s="4" t="s">
        <v>178</v>
      </c>
      <c r="C9686" s="4" t="s">
        <v>1322</v>
      </c>
      <c r="D9686" s="4" t="s">
        <v>6270</v>
      </c>
    </row>
    <row r="9687" customFormat="false" ht="15" hidden="false" customHeight="false" outlineLevel="0" collapsed="false">
      <c r="A9687" s="3" t="n">
        <v>97000105391160</v>
      </c>
      <c r="B9687" s="4" t="s">
        <v>850</v>
      </c>
      <c r="C9687" s="4" t="s">
        <v>1149</v>
      </c>
      <c r="D9687" s="4" t="s">
        <v>6271</v>
      </c>
    </row>
    <row r="9688" customFormat="false" ht="15" hidden="false" customHeight="false" outlineLevel="0" collapsed="false">
      <c r="A9688" s="3" t="n">
        <v>31422347182</v>
      </c>
      <c r="B9688" s="4" t="s">
        <v>850</v>
      </c>
      <c r="C9688" s="4" t="s">
        <v>986</v>
      </c>
      <c r="D9688" s="4" t="s">
        <v>6272</v>
      </c>
    </row>
    <row r="9689" customFormat="false" ht="15" hidden="false" customHeight="false" outlineLevel="0" collapsed="false">
      <c r="A9689" s="3" t="n">
        <v>70612100000942</v>
      </c>
      <c r="B9689" s="4" t="s">
        <v>819</v>
      </c>
      <c r="C9689" s="4" t="s">
        <v>905</v>
      </c>
      <c r="D9689" s="4" t="s">
        <v>6273</v>
      </c>
    </row>
    <row r="9690" customFormat="false" ht="15" hidden="false" customHeight="false" outlineLevel="0" collapsed="false">
      <c r="A9690" s="3" t="n">
        <v>11818275772</v>
      </c>
      <c r="B9690" s="4" t="s">
        <v>822</v>
      </c>
      <c r="C9690" s="4" t="s">
        <v>905</v>
      </c>
      <c r="D9690" s="4" t="s">
        <v>6274</v>
      </c>
    </row>
    <row r="9691" customFormat="false" ht="15" hidden="false" customHeight="false" outlineLevel="0" collapsed="false">
      <c r="A9691" s="3" t="n">
        <v>21560100014720</v>
      </c>
      <c r="B9691" s="4" t="s">
        <v>856</v>
      </c>
      <c r="C9691" s="4" t="s">
        <v>1183</v>
      </c>
      <c r="D9691" s="4" t="s">
        <v>6274</v>
      </c>
    </row>
    <row r="9692" customFormat="false" ht="15" hidden="false" customHeight="false" outlineLevel="0" collapsed="false">
      <c r="A9692" s="3" t="n">
        <v>11868751890</v>
      </c>
      <c r="B9692" s="4" t="s">
        <v>856</v>
      </c>
      <c r="C9692" s="4" t="s">
        <v>1183</v>
      </c>
      <c r="D9692" s="4" t="s">
        <v>6274</v>
      </c>
    </row>
    <row r="9693" customFormat="false" ht="15" hidden="false" customHeight="false" outlineLevel="0" collapsed="false">
      <c r="A9693" s="3" t="n">
        <v>30812819571</v>
      </c>
      <c r="B9693" s="4" t="s">
        <v>822</v>
      </c>
      <c r="C9693" s="4" t="s">
        <v>1263</v>
      </c>
      <c r="D9693" s="4" t="s">
        <v>6275</v>
      </c>
    </row>
    <row r="9694" customFormat="false" ht="15" hidden="false" customHeight="false" outlineLevel="0" collapsed="false">
      <c r="A9694" s="3" t="n">
        <v>624602010000364</v>
      </c>
      <c r="B9694" s="4" t="s">
        <v>852</v>
      </c>
      <c r="C9694" s="4" t="s">
        <v>852</v>
      </c>
      <c r="D9694" s="4" t="s">
        <v>6276</v>
      </c>
    </row>
    <row r="9695" customFormat="false" ht="15" hidden="false" customHeight="false" outlineLevel="0" collapsed="false">
      <c r="A9695" s="3" t="n">
        <v>3166208045</v>
      </c>
      <c r="B9695" s="4" t="s">
        <v>934</v>
      </c>
      <c r="C9695" s="4" t="s">
        <v>1098</v>
      </c>
      <c r="D9695" s="4" t="s">
        <v>6277</v>
      </c>
    </row>
    <row r="9696" customFormat="false" ht="15" hidden="false" customHeight="false" outlineLevel="0" collapsed="false">
      <c r="A9696" s="3" t="n">
        <v>30820099650</v>
      </c>
      <c r="B9696" s="4" t="s">
        <v>934</v>
      </c>
      <c r="C9696" s="4" t="s">
        <v>1098</v>
      </c>
      <c r="D9696" s="4" t="s">
        <v>6277</v>
      </c>
    </row>
    <row r="9697" customFormat="false" ht="15" hidden="false" customHeight="false" outlineLevel="0" collapsed="false">
      <c r="A9697" s="3" t="n">
        <v>21720100005933</v>
      </c>
      <c r="B9697" s="4" t="s">
        <v>875</v>
      </c>
      <c r="C9697" s="4" t="s">
        <v>876</v>
      </c>
      <c r="D9697" s="4" t="s">
        <v>6278</v>
      </c>
    </row>
    <row r="9698" customFormat="false" ht="15" hidden="false" customHeight="false" outlineLevel="0" collapsed="false">
      <c r="A9698" s="3" t="n">
        <v>3160346841</v>
      </c>
      <c r="B9698" s="4" t="s">
        <v>875</v>
      </c>
      <c r="C9698" s="4" t="s">
        <v>876</v>
      </c>
      <c r="D9698" s="4" t="s">
        <v>6278</v>
      </c>
    </row>
    <row r="9699" customFormat="false" ht="15" hidden="false" customHeight="false" outlineLevel="0" collapsed="false">
      <c r="A9699" s="3" t="n">
        <v>31244436765</v>
      </c>
      <c r="B9699" s="4" t="s">
        <v>121</v>
      </c>
      <c r="C9699" s="4" t="s">
        <v>1027</v>
      </c>
      <c r="D9699" s="4" t="s">
        <v>6279</v>
      </c>
    </row>
    <row r="9700" customFormat="false" ht="15" hidden="false" customHeight="false" outlineLevel="0" collapsed="false">
      <c r="A9700" s="3" t="n">
        <v>30848872907</v>
      </c>
      <c r="B9700" s="4" t="s">
        <v>934</v>
      </c>
      <c r="C9700" s="4" t="s">
        <v>1279</v>
      </c>
      <c r="D9700" s="4" t="s">
        <v>6280</v>
      </c>
    </row>
    <row r="9701" customFormat="false" ht="15" hidden="false" customHeight="false" outlineLevel="0" collapsed="false">
      <c r="A9701" s="3" t="n">
        <v>31242248481</v>
      </c>
      <c r="B9701" s="4" t="s">
        <v>934</v>
      </c>
      <c r="C9701" s="4" t="s">
        <v>1279</v>
      </c>
      <c r="D9701" s="4" t="s">
        <v>6280</v>
      </c>
    </row>
    <row r="9702" customFormat="false" ht="15" hidden="false" customHeight="false" outlineLevel="0" collapsed="false">
      <c r="A9702" s="3" t="n">
        <v>31823181683</v>
      </c>
      <c r="B9702" s="4" t="s">
        <v>480</v>
      </c>
      <c r="C9702" s="4" t="s">
        <v>1267</v>
      </c>
      <c r="D9702" s="4" t="s">
        <v>6281</v>
      </c>
    </row>
    <row r="9703" customFormat="false" ht="15" hidden="false" customHeight="false" outlineLevel="0" collapsed="false">
      <c r="A9703" s="3" t="n">
        <v>389002010113113</v>
      </c>
      <c r="B9703" s="4" t="s">
        <v>480</v>
      </c>
      <c r="C9703" s="4" t="s">
        <v>1267</v>
      </c>
      <c r="D9703" s="4" t="s">
        <v>6281</v>
      </c>
    </row>
    <row r="9704" customFormat="false" ht="15" hidden="false" customHeight="false" outlineLevel="0" collapsed="false">
      <c r="A9704" s="3" t="n">
        <v>31849851311</v>
      </c>
      <c r="B9704" s="4" t="s">
        <v>480</v>
      </c>
      <c r="C9704" s="4" t="s">
        <v>1267</v>
      </c>
      <c r="D9704" s="4" t="s">
        <v>6282</v>
      </c>
    </row>
    <row r="9705" customFormat="false" ht="15" hidden="false" customHeight="false" outlineLevel="0" collapsed="false">
      <c r="A9705" s="3" t="n">
        <v>389002010113125</v>
      </c>
      <c r="B9705" s="4" t="s">
        <v>480</v>
      </c>
      <c r="C9705" s="4" t="s">
        <v>1267</v>
      </c>
      <c r="D9705" s="4" t="s">
        <v>6282</v>
      </c>
    </row>
    <row r="9706" customFormat="false" ht="15" hidden="false" customHeight="false" outlineLevel="0" collapsed="false">
      <c r="A9706" s="3" t="n">
        <v>458210110000919</v>
      </c>
      <c r="B9706" s="4" t="s">
        <v>896</v>
      </c>
      <c r="C9706" s="4" t="s">
        <v>1176</v>
      </c>
      <c r="D9706" s="4" t="s">
        <v>6283</v>
      </c>
    </row>
    <row r="9707" customFormat="false" ht="15" hidden="false" customHeight="false" outlineLevel="0" collapsed="false">
      <c r="A9707" s="3" t="n">
        <v>658000100970471</v>
      </c>
      <c r="B9707" s="4" t="s">
        <v>484</v>
      </c>
      <c r="C9707" s="4" t="s">
        <v>1011</v>
      </c>
      <c r="D9707" s="4" t="s">
        <v>6284</v>
      </c>
    </row>
    <row r="9708" customFormat="false" ht="15" hidden="false" customHeight="false" outlineLevel="0" collapsed="false">
      <c r="A9708" s="3" t="n">
        <v>72400100026224</v>
      </c>
      <c r="B9708" s="4" t="s">
        <v>484</v>
      </c>
      <c r="C9708" s="4" t="s">
        <v>1011</v>
      </c>
      <c r="D9708" s="4" t="s">
        <v>6284</v>
      </c>
    </row>
    <row r="9709" customFormat="false" ht="15" hidden="false" customHeight="false" outlineLevel="0" collapsed="false">
      <c r="A9709" s="3" t="n">
        <v>1739000100035670</v>
      </c>
      <c r="B9709" s="4" t="s">
        <v>484</v>
      </c>
      <c r="C9709" s="4" t="s">
        <v>1011</v>
      </c>
      <c r="D9709" s="4" t="s">
        <v>6285</v>
      </c>
    </row>
    <row r="9710" customFormat="false" ht="15" hidden="false" customHeight="false" outlineLevel="0" collapsed="false">
      <c r="A9710" s="3" t="n">
        <v>72280100024604</v>
      </c>
      <c r="B9710" s="4" t="s">
        <v>484</v>
      </c>
      <c r="C9710" s="4" t="s">
        <v>1058</v>
      </c>
      <c r="D9710" s="4" t="s">
        <v>6286</v>
      </c>
    </row>
    <row r="9711" customFormat="false" ht="15" hidden="false" customHeight="false" outlineLevel="0" collapsed="false">
      <c r="A9711" s="3" t="n">
        <v>723000100455126</v>
      </c>
      <c r="B9711" s="4" t="s">
        <v>484</v>
      </c>
      <c r="C9711" s="4" t="s">
        <v>1101</v>
      </c>
      <c r="D9711" s="4" t="s">
        <v>6286</v>
      </c>
    </row>
    <row r="9712" customFormat="false" ht="15" hidden="false" customHeight="false" outlineLevel="0" collapsed="false">
      <c r="A9712" s="3" t="n">
        <v>3160707741</v>
      </c>
      <c r="B9712" s="4" t="s">
        <v>868</v>
      </c>
      <c r="C9712" s="4" t="s">
        <v>869</v>
      </c>
      <c r="D9712" s="4" t="s">
        <v>6287</v>
      </c>
    </row>
    <row r="9713" customFormat="false" ht="15" hidden="false" customHeight="false" outlineLevel="0" collapsed="false">
      <c r="A9713" s="3" t="n">
        <v>30801573150</v>
      </c>
      <c r="B9713" s="4" t="s">
        <v>868</v>
      </c>
      <c r="C9713" s="4" t="s">
        <v>869</v>
      </c>
      <c r="D9713" s="4" t="s">
        <v>6287</v>
      </c>
    </row>
    <row r="9714" customFormat="false" ht="15" hidden="false" customHeight="false" outlineLevel="0" collapsed="false">
      <c r="A9714" s="3" t="n">
        <v>3162375939</v>
      </c>
      <c r="B9714" s="4" t="s">
        <v>52</v>
      </c>
      <c r="C9714" s="4" t="s">
        <v>1190</v>
      </c>
      <c r="D9714" s="4" t="s">
        <v>1176</v>
      </c>
    </row>
    <row r="9715" customFormat="false" ht="15" hidden="false" customHeight="false" outlineLevel="0" collapsed="false">
      <c r="A9715" s="3" t="n">
        <v>1308002100001470</v>
      </c>
      <c r="B9715" s="4" t="s">
        <v>52</v>
      </c>
      <c r="C9715" s="4" t="s">
        <v>1190</v>
      </c>
      <c r="D9715" s="4" t="s">
        <v>1176</v>
      </c>
    </row>
    <row r="9716" customFormat="false" ht="15" hidden="false" customHeight="false" outlineLevel="0" collapsed="false">
      <c r="A9716" s="3" t="n">
        <v>2326612932</v>
      </c>
      <c r="B9716" s="4" t="s">
        <v>896</v>
      </c>
      <c r="C9716" s="4" t="s">
        <v>1176</v>
      </c>
      <c r="D9716" s="4" t="s">
        <v>6288</v>
      </c>
    </row>
    <row r="9717" customFormat="false" ht="15" hidden="false" customHeight="false" outlineLevel="0" collapsed="false">
      <c r="A9717" s="3" t="n">
        <v>23700100004104</v>
      </c>
      <c r="B9717" s="4" t="s">
        <v>875</v>
      </c>
      <c r="C9717" s="4" t="s">
        <v>1232</v>
      </c>
      <c r="D9717" s="4" t="s">
        <v>6289</v>
      </c>
    </row>
    <row r="9718" customFormat="false" ht="15" hidden="false" customHeight="false" outlineLevel="0" collapsed="false">
      <c r="A9718" s="3" t="n">
        <v>3158163237</v>
      </c>
      <c r="B9718" s="4" t="s">
        <v>875</v>
      </c>
      <c r="C9718" s="4" t="s">
        <v>1232</v>
      </c>
      <c r="D9718" s="4" t="s">
        <v>6289</v>
      </c>
    </row>
    <row r="9719" customFormat="false" ht="15" hidden="false" customHeight="false" outlineLevel="0" collapsed="false">
      <c r="A9719" s="3" t="n">
        <v>31241656558</v>
      </c>
      <c r="B9719" s="4" t="s">
        <v>896</v>
      </c>
      <c r="C9719" s="4" t="s">
        <v>1176</v>
      </c>
      <c r="D9719" s="4" t="s">
        <v>6290</v>
      </c>
    </row>
    <row r="9720" customFormat="false" ht="15" hidden="false" customHeight="false" outlineLevel="0" collapsed="false">
      <c r="A9720" s="3" t="n">
        <v>31233113634</v>
      </c>
      <c r="B9720" s="4" t="s">
        <v>896</v>
      </c>
      <c r="C9720" s="4" t="s">
        <v>1176</v>
      </c>
      <c r="D9720" s="4" t="s">
        <v>6290</v>
      </c>
    </row>
    <row r="9721" customFormat="false" ht="15" hidden="false" customHeight="false" outlineLevel="0" collapsed="false">
      <c r="A9721" s="3" t="n">
        <v>961010102961</v>
      </c>
      <c r="B9721" s="4" t="s">
        <v>822</v>
      </c>
      <c r="C9721" s="4" t="s">
        <v>898</v>
      </c>
      <c r="D9721" s="4" t="s">
        <v>6291</v>
      </c>
    </row>
    <row r="9722" customFormat="false" ht="15" hidden="false" customHeight="false" outlineLevel="0" collapsed="false">
      <c r="A9722" s="3" t="n">
        <v>3161020454</v>
      </c>
      <c r="B9722" s="4" t="s">
        <v>868</v>
      </c>
      <c r="C9722" s="4" t="s">
        <v>1173</v>
      </c>
      <c r="D9722" s="4" t="s">
        <v>6292</v>
      </c>
    </row>
    <row r="9723" customFormat="false" ht="15" hidden="false" customHeight="false" outlineLevel="0" collapsed="false">
      <c r="A9723" s="3" t="n">
        <v>30796818969</v>
      </c>
      <c r="B9723" s="4" t="s">
        <v>868</v>
      </c>
      <c r="C9723" s="4" t="s">
        <v>1173</v>
      </c>
      <c r="D9723" s="4" t="s">
        <v>6292</v>
      </c>
    </row>
    <row r="9724" customFormat="false" ht="15" hidden="false" customHeight="false" outlineLevel="0" collapsed="false">
      <c r="A9724" s="3" t="n">
        <v>2244000100040670</v>
      </c>
      <c r="B9724" s="4" t="s">
        <v>150</v>
      </c>
      <c r="C9724" s="4" t="s">
        <v>1166</v>
      </c>
      <c r="D9724" s="4" t="s">
        <v>6293</v>
      </c>
    </row>
    <row r="9725" customFormat="false" ht="15" hidden="false" customHeight="false" outlineLevel="0" collapsed="false">
      <c r="A9725" s="3" t="n">
        <v>72020100065162</v>
      </c>
      <c r="B9725" s="4" t="s">
        <v>484</v>
      </c>
      <c r="C9725" s="4" t="s">
        <v>1150</v>
      </c>
      <c r="D9725" s="4" t="s">
        <v>6294</v>
      </c>
    </row>
    <row r="9726" customFormat="false" ht="15" hidden="false" customHeight="false" outlineLevel="0" collapsed="false">
      <c r="A9726" s="3" t="n">
        <v>30823884627</v>
      </c>
      <c r="B9726" s="4" t="s">
        <v>872</v>
      </c>
      <c r="C9726" s="4" t="s">
        <v>1252</v>
      </c>
      <c r="D9726" s="4" t="s">
        <v>6295</v>
      </c>
    </row>
    <row r="9727" customFormat="false" ht="15" hidden="false" customHeight="false" outlineLevel="0" collapsed="false">
      <c r="A9727" s="3" t="n">
        <v>30968525265</v>
      </c>
      <c r="B9727" s="4" t="s">
        <v>872</v>
      </c>
      <c r="C9727" s="4" t="s">
        <v>874</v>
      </c>
      <c r="D9727" s="4" t="s">
        <v>6296</v>
      </c>
    </row>
    <row r="9728" customFormat="false" ht="15" hidden="false" customHeight="false" outlineLevel="0" collapsed="false">
      <c r="A9728" s="3" t="n">
        <v>72040100154862</v>
      </c>
      <c r="B9728" s="4" t="s">
        <v>828</v>
      </c>
      <c r="C9728" s="4" t="s">
        <v>828</v>
      </c>
      <c r="D9728" s="4" t="s">
        <v>6297</v>
      </c>
    </row>
    <row r="9729" customFormat="false" ht="15" hidden="false" customHeight="false" outlineLevel="0" collapsed="false">
      <c r="A9729" s="3" t="n">
        <v>30942534165</v>
      </c>
      <c r="B9729" s="4" t="s">
        <v>872</v>
      </c>
      <c r="C9729" s="4" t="s">
        <v>1142</v>
      </c>
      <c r="D9729" s="4" t="s">
        <v>6298</v>
      </c>
    </row>
    <row r="9730" customFormat="false" ht="15" hidden="false" customHeight="false" outlineLevel="0" collapsed="false">
      <c r="A9730" s="3" t="n">
        <v>3075827828</v>
      </c>
      <c r="B9730" s="4" t="s">
        <v>879</v>
      </c>
      <c r="C9730" s="4" t="s">
        <v>943</v>
      </c>
      <c r="D9730" s="4" t="s">
        <v>1188</v>
      </c>
    </row>
    <row r="9731" customFormat="false" ht="15" hidden="false" customHeight="false" outlineLevel="0" collapsed="false">
      <c r="A9731" s="3" t="n">
        <v>20929325437</v>
      </c>
      <c r="B9731" s="4" t="s">
        <v>850</v>
      </c>
      <c r="C9731" s="4" t="s">
        <v>1154</v>
      </c>
      <c r="D9731" s="4" t="s">
        <v>1188</v>
      </c>
    </row>
    <row r="9732" customFormat="false" ht="15" hidden="false" customHeight="false" outlineLevel="0" collapsed="false">
      <c r="A9732" s="3" t="n">
        <v>3167982291</v>
      </c>
      <c r="B9732" s="4" t="s">
        <v>852</v>
      </c>
      <c r="C9732" s="4" t="s">
        <v>1188</v>
      </c>
      <c r="D9732" s="4" t="s">
        <v>1188</v>
      </c>
    </row>
    <row r="9733" customFormat="false" ht="15" hidden="false" customHeight="false" outlineLevel="0" collapsed="false">
      <c r="A9733" s="3" t="n">
        <v>3076058190</v>
      </c>
      <c r="B9733" s="4" t="s">
        <v>852</v>
      </c>
      <c r="C9733" s="4" t="s">
        <v>1188</v>
      </c>
      <c r="D9733" s="4" t="s">
        <v>1188</v>
      </c>
    </row>
    <row r="9734" customFormat="false" ht="15" hidden="false" customHeight="false" outlineLevel="0" collapsed="false">
      <c r="A9734" s="3" t="n">
        <v>30783206440</v>
      </c>
      <c r="B9734" s="4" t="s">
        <v>872</v>
      </c>
      <c r="C9734" s="4" t="s">
        <v>1182</v>
      </c>
      <c r="D9734" s="4" t="s">
        <v>6299</v>
      </c>
    </row>
    <row r="9735" customFormat="false" ht="15" hidden="false" customHeight="false" outlineLevel="0" collapsed="false">
      <c r="A9735" s="3" t="n">
        <v>11769648184</v>
      </c>
      <c r="B9735" s="4" t="s">
        <v>842</v>
      </c>
      <c r="C9735" s="4" t="s">
        <v>958</v>
      </c>
      <c r="D9735" s="4" t="s">
        <v>6300</v>
      </c>
    </row>
    <row r="9736" customFormat="false" ht="15" hidden="false" customHeight="false" outlineLevel="0" collapsed="false">
      <c r="A9736" s="3" t="n">
        <v>3166251239</v>
      </c>
      <c r="B9736" s="4" t="s">
        <v>52</v>
      </c>
      <c r="C9736" s="4" t="s">
        <v>1107</v>
      </c>
      <c r="D9736" s="4" t="s">
        <v>6301</v>
      </c>
    </row>
    <row r="9737" customFormat="false" ht="15" hidden="false" customHeight="false" outlineLevel="0" collapsed="false">
      <c r="A9737" s="3" t="n">
        <v>2397000100288530</v>
      </c>
      <c r="B9737" s="4" t="s">
        <v>52</v>
      </c>
      <c r="C9737" s="4" t="s">
        <v>1107</v>
      </c>
      <c r="D9737" s="4" t="s">
        <v>6301</v>
      </c>
    </row>
    <row r="9738" customFormat="false" ht="15" hidden="false" customHeight="false" outlineLevel="0" collapsed="false">
      <c r="A9738" s="3" t="n">
        <v>31237873680</v>
      </c>
      <c r="B9738" s="4" t="s">
        <v>121</v>
      </c>
      <c r="C9738" s="4" t="s">
        <v>924</v>
      </c>
      <c r="D9738" s="4" t="s">
        <v>6302</v>
      </c>
    </row>
    <row r="9739" customFormat="false" ht="15" hidden="false" customHeight="false" outlineLevel="0" collapsed="false">
      <c r="A9739" s="3" t="n">
        <v>440510100021583</v>
      </c>
      <c r="B9739" s="4" t="s">
        <v>150</v>
      </c>
      <c r="C9739" s="4" t="s">
        <v>1186</v>
      </c>
      <c r="D9739" s="4" t="s">
        <v>6303</v>
      </c>
    </row>
    <row r="9740" customFormat="false" ht="15" hidden="false" customHeight="false" outlineLevel="0" collapsed="false">
      <c r="A9740" s="3" t="n">
        <v>1045010103758</v>
      </c>
      <c r="B9740" s="4" t="s">
        <v>848</v>
      </c>
      <c r="C9740" s="4" t="s">
        <v>1147</v>
      </c>
      <c r="D9740" s="4" t="s">
        <v>6304</v>
      </c>
    </row>
    <row r="9741" customFormat="false" ht="15" hidden="false" customHeight="false" outlineLevel="0" collapsed="false">
      <c r="A9741" s="3" t="n">
        <v>6001000100019240</v>
      </c>
      <c r="B9741" s="4" t="s">
        <v>819</v>
      </c>
      <c r="C9741" s="4" t="s">
        <v>1337</v>
      </c>
      <c r="D9741" s="4" t="s">
        <v>6305</v>
      </c>
    </row>
    <row r="9742" customFormat="false" ht="15" hidden="false" customHeight="false" outlineLevel="0" collapsed="false">
      <c r="A9742" s="3" t="n">
        <v>3076663287</v>
      </c>
      <c r="B9742" s="4" t="s">
        <v>879</v>
      </c>
      <c r="C9742" s="4" t="s">
        <v>902</v>
      </c>
      <c r="D9742" s="4" t="s">
        <v>6306</v>
      </c>
    </row>
    <row r="9743" customFormat="false" ht="15" hidden="false" customHeight="false" outlineLevel="0" collapsed="false">
      <c r="A9743" s="3" t="n">
        <v>3155187489</v>
      </c>
      <c r="B9743" s="4" t="s">
        <v>879</v>
      </c>
      <c r="C9743" s="4" t="s">
        <v>902</v>
      </c>
      <c r="D9743" s="4" t="s">
        <v>6306</v>
      </c>
    </row>
    <row r="9744" customFormat="false" ht="15" hidden="false" customHeight="false" outlineLevel="0" collapsed="false">
      <c r="A9744" s="3" t="n">
        <v>31212823060</v>
      </c>
      <c r="B9744" s="4" t="s">
        <v>419</v>
      </c>
      <c r="C9744" s="4" t="s">
        <v>1245</v>
      </c>
      <c r="D9744" s="4" t="s">
        <v>6307</v>
      </c>
    </row>
    <row r="9745" customFormat="false" ht="15" hidden="false" customHeight="false" outlineLevel="0" collapsed="false">
      <c r="A9745" s="3" t="n">
        <v>3076855822</v>
      </c>
      <c r="B9745" s="4" t="s">
        <v>879</v>
      </c>
      <c r="C9745" s="4" t="s">
        <v>1335</v>
      </c>
      <c r="D9745" s="4" t="s">
        <v>6308</v>
      </c>
    </row>
    <row r="9746" customFormat="false" ht="15" hidden="false" customHeight="false" outlineLevel="0" collapsed="false">
      <c r="A9746" s="3" t="n">
        <v>3149904711</v>
      </c>
      <c r="B9746" s="4" t="s">
        <v>879</v>
      </c>
      <c r="C9746" s="4" t="s">
        <v>1335</v>
      </c>
      <c r="D9746" s="4" t="s">
        <v>6308</v>
      </c>
    </row>
    <row r="9747" customFormat="false" ht="15" hidden="false" customHeight="false" outlineLevel="0" collapsed="false">
      <c r="A9747" s="3" t="n">
        <v>31099422199</v>
      </c>
      <c r="B9747" s="4" t="s">
        <v>834</v>
      </c>
      <c r="C9747" s="4" t="s">
        <v>857</v>
      </c>
      <c r="D9747" s="4" t="s">
        <v>326</v>
      </c>
    </row>
    <row r="9748" customFormat="false" ht="15" hidden="false" customHeight="false" outlineLevel="0" collapsed="false">
      <c r="A9748" s="3" t="n">
        <v>2338330340</v>
      </c>
      <c r="B9748" s="4" t="s">
        <v>834</v>
      </c>
      <c r="C9748" s="4" t="s">
        <v>857</v>
      </c>
      <c r="D9748" s="4" t="s">
        <v>326</v>
      </c>
    </row>
    <row r="9749" customFormat="false" ht="15" hidden="false" customHeight="false" outlineLevel="0" collapsed="false">
      <c r="A9749" s="3" t="n">
        <v>31186557832</v>
      </c>
      <c r="B9749" s="4" t="s">
        <v>150</v>
      </c>
      <c r="C9749" s="4" t="s">
        <v>904</v>
      </c>
      <c r="D9749" s="4" t="s">
        <v>6309</v>
      </c>
    </row>
    <row r="9750" customFormat="false" ht="15" hidden="false" customHeight="false" outlineLevel="0" collapsed="false">
      <c r="A9750" s="3" t="n">
        <v>31008675307</v>
      </c>
      <c r="B9750" s="4" t="s">
        <v>844</v>
      </c>
      <c r="C9750" s="4" t="s">
        <v>925</v>
      </c>
      <c r="D9750" s="4" t="s">
        <v>326</v>
      </c>
    </row>
    <row r="9751" customFormat="false" ht="15" hidden="false" customHeight="false" outlineLevel="0" collapsed="false">
      <c r="A9751" s="3" t="n">
        <v>29050100005200</v>
      </c>
      <c r="B9751" s="4" t="s">
        <v>934</v>
      </c>
      <c r="C9751" s="4" t="s">
        <v>980</v>
      </c>
      <c r="D9751" s="4" t="s">
        <v>326</v>
      </c>
    </row>
    <row r="9752" customFormat="false" ht="15" hidden="false" customHeight="false" outlineLevel="0" collapsed="false">
      <c r="A9752" s="3" t="n">
        <v>449510110001901</v>
      </c>
      <c r="B9752" s="4" t="s">
        <v>850</v>
      </c>
      <c r="C9752" s="4" t="s">
        <v>1009</v>
      </c>
      <c r="D9752" s="4" t="s">
        <v>326</v>
      </c>
    </row>
    <row r="9753" customFormat="false" ht="15" hidden="false" customHeight="false" outlineLevel="0" collapsed="false">
      <c r="A9753" s="3" t="n">
        <v>2203000107056370</v>
      </c>
      <c r="B9753" s="4" t="s">
        <v>850</v>
      </c>
      <c r="C9753" s="4" t="s">
        <v>1067</v>
      </c>
      <c r="D9753" s="4" t="s">
        <v>326</v>
      </c>
    </row>
    <row r="9754" customFormat="false" ht="15" hidden="false" customHeight="false" outlineLevel="0" collapsed="false">
      <c r="A9754" s="3" t="n">
        <v>2535000102381610</v>
      </c>
      <c r="B9754" s="4" t="s">
        <v>121</v>
      </c>
      <c r="C9754" s="4" t="s">
        <v>1133</v>
      </c>
      <c r="D9754" s="4" t="s">
        <v>326</v>
      </c>
    </row>
    <row r="9755" customFormat="false" ht="15" hidden="false" customHeight="false" outlineLevel="0" collapsed="false">
      <c r="A9755" s="3" t="n">
        <v>3075814069</v>
      </c>
      <c r="B9755" s="4" t="s">
        <v>850</v>
      </c>
      <c r="C9755" s="4" t="s">
        <v>1157</v>
      </c>
      <c r="D9755" s="4" t="s">
        <v>326</v>
      </c>
    </row>
    <row r="9756" customFormat="false" ht="15" hidden="false" customHeight="false" outlineLevel="0" collapsed="false">
      <c r="A9756" s="3" t="n">
        <v>72380400042303</v>
      </c>
      <c r="B9756" s="4" t="s">
        <v>484</v>
      </c>
      <c r="C9756" s="4" t="s">
        <v>1341</v>
      </c>
      <c r="D9756" s="4" t="s">
        <v>326</v>
      </c>
    </row>
    <row r="9757" customFormat="false" ht="15" hidden="false" customHeight="false" outlineLevel="0" collapsed="false">
      <c r="A9757" s="3" t="n">
        <v>11769648162</v>
      </c>
      <c r="B9757" s="4" t="s">
        <v>842</v>
      </c>
      <c r="C9757" s="4" t="s">
        <v>958</v>
      </c>
      <c r="D9757" s="4" t="s">
        <v>6310</v>
      </c>
    </row>
    <row r="9758" customFormat="false" ht="15" hidden="false" customHeight="false" outlineLevel="0" collapsed="false">
      <c r="A9758" s="3" t="n">
        <v>3163236155</v>
      </c>
      <c r="B9758" s="4" t="s">
        <v>484</v>
      </c>
      <c r="C9758" s="4" t="s">
        <v>1001</v>
      </c>
      <c r="D9758" s="4" t="s">
        <v>6311</v>
      </c>
    </row>
    <row r="9759" customFormat="false" ht="15" hidden="false" customHeight="false" outlineLevel="0" collapsed="false">
      <c r="A9759" s="3" t="n">
        <v>72390100037774</v>
      </c>
      <c r="B9759" s="4" t="s">
        <v>484</v>
      </c>
      <c r="C9759" s="4" t="s">
        <v>1001</v>
      </c>
      <c r="D9759" s="4" t="s">
        <v>6311</v>
      </c>
    </row>
    <row r="9760" customFormat="false" ht="15" hidden="false" customHeight="false" outlineLevel="0" collapsed="false">
      <c r="A9760" s="3" t="n">
        <v>2309000100121640</v>
      </c>
      <c r="B9760" s="4" t="s">
        <v>326</v>
      </c>
      <c r="C9760" s="4" t="s">
        <v>1092</v>
      </c>
      <c r="D9760" s="4" t="s">
        <v>6311</v>
      </c>
    </row>
    <row r="9761" customFormat="false" ht="15" hidden="false" customHeight="false" outlineLevel="0" collapsed="false">
      <c r="A9761" s="3" t="n">
        <v>3148315864</v>
      </c>
      <c r="B9761" s="4" t="s">
        <v>834</v>
      </c>
      <c r="C9761" s="4" t="s">
        <v>1200</v>
      </c>
      <c r="D9761" s="4" t="s">
        <v>6311</v>
      </c>
    </row>
    <row r="9762" customFormat="false" ht="15" hidden="false" customHeight="false" outlineLevel="0" collapsed="false">
      <c r="A9762" s="3" t="n">
        <v>11824703552</v>
      </c>
      <c r="B9762" s="4" t="s">
        <v>834</v>
      </c>
      <c r="C9762" s="4" t="s">
        <v>1200</v>
      </c>
      <c r="D9762" s="4" t="s">
        <v>6311</v>
      </c>
    </row>
    <row r="9763" customFormat="false" ht="15" hidden="false" customHeight="false" outlineLevel="0" collapsed="false">
      <c r="A9763" s="3" t="n">
        <v>73270100100706</v>
      </c>
      <c r="B9763" s="4" t="s">
        <v>52</v>
      </c>
      <c r="C9763" s="4" t="s">
        <v>52</v>
      </c>
      <c r="D9763" s="4" t="s">
        <v>6311</v>
      </c>
    </row>
    <row r="9764" customFormat="false" ht="15" hidden="false" customHeight="false" outlineLevel="0" collapsed="false">
      <c r="A9764" s="3" t="n">
        <v>3206664694</v>
      </c>
      <c r="B9764" s="4" t="s">
        <v>852</v>
      </c>
      <c r="C9764" s="4" t="s">
        <v>906</v>
      </c>
      <c r="D9764" s="4" t="s">
        <v>6312</v>
      </c>
    </row>
    <row r="9765" customFormat="false" ht="15" hidden="false" customHeight="false" outlineLevel="0" collapsed="false">
      <c r="A9765" s="3" t="n">
        <v>992101041567</v>
      </c>
      <c r="B9765" s="4" t="s">
        <v>852</v>
      </c>
      <c r="C9765" s="4" t="s">
        <v>906</v>
      </c>
      <c r="D9765" s="4" t="s">
        <v>6312</v>
      </c>
    </row>
    <row r="9766" customFormat="false" ht="15" hidden="false" customHeight="false" outlineLevel="0" collapsed="false">
      <c r="A9766" s="3" t="n">
        <v>31322728693</v>
      </c>
      <c r="B9766" s="4" t="s">
        <v>872</v>
      </c>
      <c r="C9766" s="4" t="s">
        <v>1073</v>
      </c>
      <c r="D9766" s="4" t="s">
        <v>6312</v>
      </c>
    </row>
    <row r="9767" customFormat="false" ht="15" hidden="false" customHeight="false" outlineLevel="0" collapsed="false">
      <c r="A9767" s="3" t="n">
        <v>3163142405</v>
      </c>
      <c r="B9767" s="4" t="s">
        <v>484</v>
      </c>
      <c r="C9767" s="4" t="s">
        <v>952</v>
      </c>
      <c r="D9767" s="4" t="s">
        <v>6313</v>
      </c>
    </row>
    <row r="9768" customFormat="false" ht="15" hidden="false" customHeight="false" outlineLevel="0" collapsed="false">
      <c r="A9768" s="3" t="n">
        <v>30985362660</v>
      </c>
      <c r="B9768" s="4" t="s">
        <v>484</v>
      </c>
      <c r="C9768" s="4" t="s">
        <v>952</v>
      </c>
      <c r="D9768" s="4" t="s">
        <v>6313</v>
      </c>
    </row>
    <row r="9769" customFormat="false" ht="15" hidden="false" customHeight="false" outlineLevel="0" collapsed="false">
      <c r="A9769" s="3" t="n">
        <v>3148647051</v>
      </c>
      <c r="B9769" s="4" t="s">
        <v>954</v>
      </c>
      <c r="C9769" s="4" t="s">
        <v>1189</v>
      </c>
      <c r="D9769" s="4" t="s">
        <v>1189</v>
      </c>
    </row>
    <row r="9770" customFormat="false" ht="15" hidden="false" customHeight="false" outlineLevel="0" collapsed="false">
      <c r="A9770" s="3" t="n">
        <v>30764819416</v>
      </c>
      <c r="B9770" s="4" t="s">
        <v>954</v>
      </c>
      <c r="C9770" s="4" t="s">
        <v>1189</v>
      </c>
      <c r="D9770" s="4" t="s">
        <v>1189</v>
      </c>
    </row>
    <row r="9771" customFormat="false" ht="15" hidden="false" customHeight="false" outlineLevel="0" collapsed="false">
      <c r="A9771" s="3" t="n">
        <v>6016000100011360</v>
      </c>
      <c r="B9771" s="4" t="s">
        <v>929</v>
      </c>
      <c r="C9771" s="4" t="s">
        <v>936</v>
      </c>
      <c r="D9771" s="4" t="s">
        <v>1189</v>
      </c>
    </row>
    <row r="9772" customFormat="false" ht="15" hidden="false" customHeight="false" outlineLevel="0" collapsed="false">
      <c r="A9772" s="3" t="n">
        <v>441110100013659</v>
      </c>
      <c r="B9772" s="4" t="s">
        <v>150</v>
      </c>
      <c r="C9772" s="4" t="s">
        <v>1186</v>
      </c>
      <c r="D9772" s="4" t="s">
        <v>6314</v>
      </c>
    </row>
    <row r="9773" customFormat="false" ht="15" hidden="false" customHeight="false" outlineLevel="0" collapsed="false">
      <c r="A9773" s="3" t="n">
        <v>3162386781</v>
      </c>
      <c r="B9773" s="4" t="s">
        <v>834</v>
      </c>
      <c r="C9773" s="4" t="s">
        <v>1134</v>
      </c>
      <c r="D9773" s="4" t="s">
        <v>6315</v>
      </c>
    </row>
    <row r="9774" customFormat="false" ht="15" hidden="false" customHeight="false" outlineLevel="0" collapsed="false">
      <c r="A9774" s="3" t="n">
        <v>30875388323</v>
      </c>
      <c r="B9774" s="4" t="s">
        <v>834</v>
      </c>
      <c r="C9774" s="4" t="s">
        <v>1134</v>
      </c>
      <c r="D9774" s="4" t="s">
        <v>6315</v>
      </c>
    </row>
    <row r="9775" customFormat="false" ht="15" hidden="false" customHeight="false" outlineLevel="0" collapsed="false">
      <c r="A9775" s="3" t="n">
        <v>12290100011708</v>
      </c>
      <c r="B9775" s="4" t="s">
        <v>834</v>
      </c>
      <c r="C9775" s="4" t="s">
        <v>1168</v>
      </c>
      <c r="D9775" s="4" t="s">
        <v>6316</v>
      </c>
    </row>
    <row r="9776" customFormat="false" ht="15" hidden="false" customHeight="false" outlineLevel="0" collapsed="false">
      <c r="A9776" s="3" t="n">
        <v>3163096591</v>
      </c>
      <c r="B9776" s="4" t="s">
        <v>834</v>
      </c>
      <c r="C9776" s="4" t="s">
        <v>1168</v>
      </c>
      <c r="D9776" s="4" t="s">
        <v>6316</v>
      </c>
    </row>
    <row r="9777" customFormat="false" ht="15" hidden="false" customHeight="false" outlineLevel="0" collapsed="false">
      <c r="A9777" s="3" t="n">
        <v>19660100005388</v>
      </c>
      <c r="B9777" s="4" t="s">
        <v>856</v>
      </c>
      <c r="C9777" s="4" t="s">
        <v>930</v>
      </c>
      <c r="D9777" s="4" t="s">
        <v>6317</v>
      </c>
    </row>
    <row r="9778" customFormat="false" ht="15" hidden="false" customHeight="false" outlineLevel="0" collapsed="false">
      <c r="A9778" s="3" t="n">
        <v>2865101004573</v>
      </c>
      <c r="B9778" s="4" t="s">
        <v>844</v>
      </c>
      <c r="C9778" s="4" t="s">
        <v>1093</v>
      </c>
      <c r="D9778" s="4" t="s">
        <v>6318</v>
      </c>
    </row>
    <row r="9779" customFormat="false" ht="15" hidden="false" customHeight="false" outlineLevel="0" collapsed="false">
      <c r="A9779" s="3" t="n">
        <v>2865101004580</v>
      </c>
      <c r="B9779" s="4" t="s">
        <v>844</v>
      </c>
      <c r="C9779" s="4" t="s">
        <v>1093</v>
      </c>
      <c r="D9779" s="4" t="s">
        <v>6319</v>
      </c>
    </row>
    <row r="9780" customFormat="false" ht="15" hidden="false" customHeight="false" outlineLevel="0" collapsed="false">
      <c r="A9780" s="3" t="n">
        <v>31091243550</v>
      </c>
      <c r="B9780" s="4" t="s">
        <v>929</v>
      </c>
      <c r="C9780" s="4" t="s">
        <v>1269</v>
      </c>
      <c r="D9780" s="4" t="s">
        <v>6319</v>
      </c>
    </row>
    <row r="9781" customFormat="false" ht="15" hidden="false" customHeight="false" outlineLevel="0" collapsed="false">
      <c r="A9781" s="3" t="n">
        <v>31177134272</v>
      </c>
      <c r="B9781" s="4" t="s">
        <v>929</v>
      </c>
      <c r="C9781" s="4" t="s">
        <v>1269</v>
      </c>
      <c r="D9781" s="4" t="s">
        <v>6319</v>
      </c>
    </row>
    <row r="9782" customFormat="false" ht="15" hidden="false" customHeight="false" outlineLevel="0" collapsed="false">
      <c r="A9782" s="3" t="n">
        <v>443610100006789</v>
      </c>
      <c r="B9782" s="4" t="s">
        <v>178</v>
      </c>
      <c r="C9782" s="4" t="s">
        <v>1003</v>
      </c>
      <c r="D9782" s="4" t="s">
        <v>6320</v>
      </c>
    </row>
    <row r="9783" customFormat="false" ht="15" hidden="false" customHeight="false" outlineLevel="0" collapsed="false">
      <c r="A9783" s="3" t="n">
        <v>443610200006789</v>
      </c>
      <c r="B9783" s="4" t="s">
        <v>178</v>
      </c>
      <c r="C9783" s="4" t="s">
        <v>1003</v>
      </c>
      <c r="D9783" s="4" t="s">
        <v>6320</v>
      </c>
    </row>
    <row r="9784" customFormat="false" ht="15" hidden="false" customHeight="false" outlineLevel="0" collapsed="false">
      <c r="A9784" s="3" t="n">
        <v>3183301847</v>
      </c>
      <c r="B9784" s="4" t="s">
        <v>178</v>
      </c>
      <c r="C9784" s="4" t="s">
        <v>1003</v>
      </c>
      <c r="D9784" s="4" t="s">
        <v>6320</v>
      </c>
    </row>
    <row r="9785" customFormat="false" ht="15" hidden="false" customHeight="false" outlineLevel="0" collapsed="false">
      <c r="A9785" s="3" t="n">
        <v>30615329604</v>
      </c>
      <c r="B9785" s="4" t="s">
        <v>178</v>
      </c>
      <c r="C9785" s="4" t="s">
        <v>1003</v>
      </c>
      <c r="D9785" s="4" t="s">
        <v>6321</v>
      </c>
    </row>
    <row r="9786" customFormat="false" ht="15" hidden="false" customHeight="false" outlineLevel="0" collapsed="false">
      <c r="A9786" s="3" t="n">
        <v>11761806387</v>
      </c>
      <c r="B9786" s="4" t="s">
        <v>866</v>
      </c>
      <c r="C9786" s="4" t="s">
        <v>867</v>
      </c>
      <c r="D9786" s="4" t="s">
        <v>6322</v>
      </c>
    </row>
    <row r="9787" customFormat="false" ht="15" hidden="false" customHeight="false" outlineLevel="0" collapsed="false">
      <c r="A9787" s="3" t="n">
        <v>31176621461</v>
      </c>
      <c r="B9787" s="4" t="s">
        <v>929</v>
      </c>
      <c r="C9787" s="4" t="s">
        <v>1269</v>
      </c>
      <c r="D9787" s="4" t="s">
        <v>6323</v>
      </c>
    </row>
    <row r="9788" customFormat="false" ht="15" hidden="false" customHeight="false" outlineLevel="0" collapsed="false">
      <c r="A9788" s="3" t="n">
        <v>30775651163</v>
      </c>
      <c r="B9788" s="4" t="s">
        <v>872</v>
      </c>
      <c r="C9788" s="4" t="s">
        <v>874</v>
      </c>
      <c r="D9788" s="4" t="s">
        <v>6324</v>
      </c>
    </row>
    <row r="9789" customFormat="false" ht="15" hidden="false" customHeight="false" outlineLevel="0" collapsed="false">
      <c r="A9789" s="3" t="n">
        <v>445110100029940</v>
      </c>
      <c r="B9789" s="4" t="s">
        <v>852</v>
      </c>
      <c r="C9789" s="4" t="s">
        <v>1303</v>
      </c>
      <c r="D9789" s="4" t="s">
        <v>6325</v>
      </c>
    </row>
    <row r="9790" customFormat="false" ht="15" hidden="false" customHeight="false" outlineLevel="0" collapsed="false">
      <c r="A9790" s="3" t="n">
        <v>889000102217523</v>
      </c>
      <c r="B9790" s="4" t="s">
        <v>850</v>
      </c>
      <c r="C9790" s="4" t="s">
        <v>1305</v>
      </c>
      <c r="D9790" s="4" t="s">
        <v>6325</v>
      </c>
    </row>
    <row r="9791" customFormat="false" ht="15" hidden="false" customHeight="false" outlineLevel="0" collapsed="false">
      <c r="A9791" s="3" t="n">
        <v>463910210000009</v>
      </c>
      <c r="B9791" s="4" t="s">
        <v>940</v>
      </c>
      <c r="C9791" s="4" t="s">
        <v>1311</v>
      </c>
      <c r="D9791" s="4" t="s">
        <v>6325</v>
      </c>
    </row>
    <row r="9792" customFormat="false" ht="15" hidden="false" customHeight="false" outlineLevel="0" collapsed="false">
      <c r="A9792" s="3" t="n">
        <v>30954648067</v>
      </c>
      <c r="B9792" s="4" t="s">
        <v>934</v>
      </c>
      <c r="C9792" s="4" t="s">
        <v>1050</v>
      </c>
      <c r="D9792" s="4" t="s">
        <v>6326</v>
      </c>
    </row>
    <row r="9793" customFormat="false" ht="15" hidden="false" customHeight="false" outlineLevel="0" collapsed="false">
      <c r="A9793" s="3" t="n">
        <v>31020538262</v>
      </c>
      <c r="B9793" s="4" t="s">
        <v>60</v>
      </c>
      <c r="C9793" s="4" t="s">
        <v>1336</v>
      </c>
      <c r="D9793" s="4" t="s">
        <v>6327</v>
      </c>
    </row>
    <row r="9794" customFormat="false" ht="15" hidden="false" customHeight="false" outlineLevel="0" collapsed="false">
      <c r="A9794" s="3" t="n">
        <v>2048000100014110</v>
      </c>
      <c r="B9794" s="4" t="s">
        <v>326</v>
      </c>
      <c r="C9794" s="4" t="s">
        <v>1260</v>
      </c>
      <c r="D9794" s="4" t="s">
        <v>6328</v>
      </c>
    </row>
    <row r="9795" customFormat="false" ht="15" hidden="false" customHeight="false" outlineLevel="0" collapsed="false">
      <c r="A9795" s="3" t="n">
        <v>11623936712</v>
      </c>
      <c r="B9795" s="4" t="s">
        <v>842</v>
      </c>
      <c r="C9795" s="4" t="s">
        <v>1131</v>
      </c>
      <c r="D9795" s="4" t="s">
        <v>6329</v>
      </c>
    </row>
    <row r="9796" customFormat="false" ht="15" hidden="false" customHeight="false" outlineLevel="0" collapsed="false">
      <c r="A9796" s="3" t="n">
        <v>2515000101183720</v>
      </c>
      <c r="B9796" s="4" t="s">
        <v>121</v>
      </c>
      <c r="C9796" s="4" t="s">
        <v>121</v>
      </c>
      <c r="D9796" s="4" t="s">
        <v>6330</v>
      </c>
    </row>
    <row r="9797" customFormat="false" ht="15" hidden="false" customHeight="false" outlineLevel="0" collapsed="false">
      <c r="A9797" s="3" t="n">
        <v>30894679318</v>
      </c>
      <c r="B9797" s="4" t="s">
        <v>934</v>
      </c>
      <c r="C9797" s="4" t="s">
        <v>1338</v>
      </c>
      <c r="D9797" s="4" t="s">
        <v>6331</v>
      </c>
    </row>
    <row r="9798" customFormat="false" ht="15" hidden="false" customHeight="false" outlineLevel="0" collapsed="false">
      <c r="A9798" s="3" t="n">
        <v>70680100111421</v>
      </c>
      <c r="B9798" s="4" t="s">
        <v>819</v>
      </c>
      <c r="C9798" s="4" t="s">
        <v>1230</v>
      </c>
      <c r="D9798" s="4" t="s">
        <v>6332</v>
      </c>
    </row>
    <row r="9799" customFormat="false" ht="15" hidden="false" customHeight="false" outlineLevel="0" collapsed="false">
      <c r="A9799" s="3" t="n">
        <v>13740100104179</v>
      </c>
      <c r="B9799" s="4" t="s">
        <v>279</v>
      </c>
      <c r="C9799" s="4" t="s">
        <v>279</v>
      </c>
      <c r="D9799" s="4" t="s">
        <v>6333</v>
      </c>
    </row>
    <row r="9800" customFormat="false" ht="15" hidden="false" customHeight="false" outlineLevel="0" collapsed="false">
      <c r="A9800" s="3" t="n">
        <v>3163236586</v>
      </c>
      <c r="B9800" s="4" t="s">
        <v>484</v>
      </c>
      <c r="C9800" s="4" t="s">
        <v>1001</v>
      </c>
      <c r="D9800" s="4" t="s">
        <v>6333</v>
      </c>
    </row>
    <row r="9801" customFormat="false" ht="15" hidden="false" customHeight="false" outlineLevel="0" collapsed="false">
      <c r="A9801" s="3" t="n">
        <v>2386000100020440</v>
      </c>
      <c r="B9801" s="4" t="s">
        <v>484</v>
      </c>
      <c r="C9801" s="4" t="s">
        <v>1001</v>
      </c>
      <c r="D9801" s="4" t="s">
        <v>6333</v>
      </c>
    </row>
    <row r="9802" customFormat="false" ht="15" hidden="false" customHeight="false" outlineLevel="0" collapsed="false">
      <c r="A9802" s="3" t="n">
        <v>86000100020442</v>
      </c>
      <c r="B9802" s="4" t="s">
        <v>484</v>
      </c>
      <c r="C9802" s="4" t="s">
        <v>1001</v>
      </c>
      <c r="D9802" s="4" t="s">
        <v>6333</v>
      </c>
    </row>
    <row r="9803" customFormat="false" ht="15" hidden="false" customHeight="false" outlineLevel="0" collapsed="false">
      <c r="A9803" s="3" t="n">
        <v>2386000100020440</v>
      </c>
      <c r="B9803" s="4" t="s">
        <v>484</v>
      </c>
      <c r="C9803" s="4" t="s">
        <v>1001</v>
      </c>
      <c r="D9803" s="4" t="s">
        <v>6333</v>
      </c>
    </row>
    <row r="9804" customFormat="false" ht="15" hidden="false" customHeight="false" outlineLevel="0" collapsed="false">
      <c r="A9804" s="3" t="n">
        <v>2826000100032570</v>
      </c>
      <c r="B9804" s="4" t="s">
        <v>484</v>
      </c>
      <c r="C9804" s="4" t="s">
        <v>1011</v>
      </c>
      <c r="D9804" s="4" t="s">
        <v>6334</v>
      </c>
    </row>
    <row r="9805" customFormat="false" ht="15" hidden="false" customHeight="false" outlineLevel="0" collapsed="false">
      <c r="A9805" s="3" t="n">
        <v>11701214835</v>
      </c>
      <c r="B9805" s="4" t="s">
        <v>842</v>
      </c>
      <c r="C9805" s="4" t="s">
        <v>1096</v>
      </c>
      <c r="D9805" s="4" t="s">
        <v>6335</v>
      </c>
    </row>
    <row r="9806" customFormat="false" ht="15" hidden="false" customHeight="false" outlineLevel="0" collapsed="false">
      <c r="A9806" s="3" t="n">
        <v>459902010004012</v>
      </c>
      <c r="B9806" s="4" t="s">
        <v>828</v>
      </c>
      <c r="C9806" s="4" t="s">
        <v>1256</v>
      </c>
      <c r="D9806" s="4" t="s">
        <v>6336</v>
      </c>
    </row>
    <row r="9807" customFormat="false" ht="15" hidden="false" customHeight="false" outlineLevel="0" collapsed="false">
      <c r="A9807" s="3" t="n">
        <v>498000100154923</v>
      </c>
      <c r="B9807" s="4" t="s">
        <v>844</v>
      </c>
      <c r="C9807" s="4" t="s">
        <v>1146</v>
      </c>
      <c r="D9807" s="4" t="s">
        <v>6337</v>
      </c>
    </row>
    <row r="9808" customFormat="false" ht="15" hidden="false" customHeight="false" outlineLevel="0" collapsed="false">
      <c r="A9808" s="3" t="n">
        <v>498000100154969</v>
      </c>
      <c r="B9808" s="4" t="s">
        <v>844</v>
      </c>
      <c r="C9808" s="4" t="s">
        <v>1146</v>
      </c>
      <c r="D9808" s="4" t="s">
        <v>6338</v>
      </c>
    </row>
    <row r="9809" customFormat="false" ht="15" hidden="false" customHeight="false" outlineLevel="0" collapsed="false">
      <c r="A9809" s="3" t="n">
        <v>71620100144026</v>
      </c>
      <c r="B9809" s="4" t="s">
        <v>23</v>
      </c>
      <c r="C9809" s="4" t="s">
        <v>1047</v>
      </c>
      <c r="D9809" s="4" t="s">
        <v>6339</v>
      </c>
    </row>
    <row r="9810" customFormat="false" ht="15" hidden="false" customHeight="false" outlineLevel="0" collapsed="false">
      <c r="A9810" s="3" t="n">
        <v>6001000100017690</v>
      </c>
      <c r="B9810" s="4" t="s">
        <v>819</v>
      </c>
      <c r="C9810" s="4" t="s">
        <v>905</v>
      </c>
      <c r="D9810" s="4" t="s">
        <v>6340</v>
      </c>
    </row>
    <row r="9811" customFormat="false" ht="15" hidden="false" customHeight="false" outlineLevel="0" collapsed="false">
      <c r="A9811" s="3" t="n">
        <v>1638000100045080</v>
      </c>
      <c r="B9811" s="4" t="s">
        <v>866</v>
      </c>
      <c r="C9811" s="4" t="s">
        <v>1212</v>
      </c>
      <c r="D9811" s="4" t="s">
        <v>6341</v>
      </c>
    </row>
    <row r="9812" customFormat="false" ht="15" hidden="false" customHeight="false" outlineLevel="0" collapsed="false">
      <c r="A9812" s="3" t="n">
        <v>3160813954</v>
      </c>
      <c r="B9812" s="4" t="s">
        <v>868</v>
      </c>
      <c r="C9812" s="4" t="s">
        <v>1132</v>
      </c>
      <c r="D9812" s="4" t="s">
        <v>6342</v>
      </c>
    </row>
    <row r="9813" customFormat="false" ht="15" hidden="false" customHeight="false" outlineLevel="0" collapsed="false">
      <c r="A9813" s="3" t="n">
        <v>30816647812</v>
      </c>
      <c r="B9813" s="4" t="s">
        <v>868</v>
      </c>
      <c r="C9813" s="4" t="s">
        <v>1132</v>
      </c>
      <c r="D9813" s="4" t="s">
        <v>6342</v>
      </c>
    </row>
    <row r="9814" customFormat="false" ht="15" hidden="false" customHeight="false" outlineLevel="0" collapsed="false">
      <c r="A9814" s="3" t="n">
        <v>2727000100127370</v>
      </c>
      <c r="B9814" s="4" t="s">
        <v>326</v>
      </c>
      <c r="C9814" s="4" t="s">
        <v>1180</v>
      </c>
      <c r="D9814" s="4" t="s">
        <v>6343</v>
      </c>
    </row>
    <row r="9815" customFormat="false" ht="15" hidden="false" customHeight="false" outlineLevel="0" collapsed="false">
      <c r="A9815" s="3" t="n">
        <v>287101014700</v>
      </c>
      <c r="B9815" s="4" t="s">
        <v>150</v>
      </c>
      <c r="C9815" s="4" t="s">
        <v>942</v>
      </c>
      <c r="D9815" s="4" t="s">
        <v>6344</v>
      </c>
    </row>
    <row r="9816" customFormat="false" ht="15" hidden="false" customHeight="false" outlineLevel="0" collapsed="false">
      <c r="A9816" s="3" t="n">
        <v>73730100039003</v>
      </c>
      <c r="B9816" s="4" t="s">
        <v>836</v>
      </c>
      <c r="C9816" s="4" t="s">
        <v>1114</v>
      </c>
      <c r="D9816" s="4" t="s">
        <v>6345</v>
      </c>
    </row>
    <row r="9817" customFormat="false" ht="15" hidden="false" customHeight="false" outlineLevel="0" collapsed="false">
      <c r="A9817" s="3" t="n">
        <v>72560100062254</v>
      </c>
      <c r="B9817" s="4" t="s">
        <v>484</v>
      </c>
      <c r="C9817" s="4" t="s">
        <v>1324</v>
      </c>
      <c r="D9817" s="4" t="s">
        <v>6346</v>
      </c>
    </row>
    <row r="9818" customFormat="false" ht="15" hidden="false" customHeight="false" outlineLevel="0" collapsed="false">
      <c r="A9818" s="3" t="n">
        <v>72080100049760</v>
      </c>
      <c r="B9818" s="4" t="s">
        <v>828</v>
      </c>
      <c r="C9818" s="4" t="s">
        <v>1077</v>
      </c>
      <c r="D9818" s="4" t="s">
        <v>6347</v>
      </c>
    </row>
    <row r="9819" customFormat="false" ht="15" hidden="false" customHeight="false" outlineLevel="0" collapsed="false">
      <c r="A9819" s="3" t="n">
        <v>71460100054736</v>
      </c>
      <c r="B9819" s="4" t="s">
        <v>23</v>
      </c>
      <c r="C9819" s="4" t="s">
        <v>863</v>
      </c>
      <c r="D9819" s="4" t="s">
        <v>6348</v>
      </c>
    </row>
    <row r="9820" customFormat="false" ht="15" hidden="false" customHeight="false" outlineLevel="0" collapsed="false">
      <c r="A9820" s="3" t="n">
        <v>31240924267</v>
      </c>
      <c r="B9820" s="4" t="s">
        <v>844</v>
      </c>
      <c r="C9820" s="4" t="s">
        <v>947</v>
      </c>
      <c r="D9820" s="4" t="s">
        <v>6349</v>
      </c>
    </row>
    <row r="9821" customFormat="false" ht="15" hidden="false" customHeight="false" outlineLevel="0" collapsed="false">
      <c r="A9821" s="3" t="n">
        <v>587902010001456</v>
      </c>
      <c r="B9821" s="4" t="s">
        <v>844</v>
      </c>
      <c r="C9821" s="4" t="s">
        <v>1045</v>
      </c>
      <c r="D9821" s="4" t="s">
        <v>6350</v>
      </c>
    </row>
    <row r="9822" customFormat="false" ht="15" hidden="false" customHeight="false" outlineLevel="0" collapsed="false">
      <c r="A9822" s="3" t="n">
        <v>2422000100053430</v>
      </c>
      <c r="B9822" s="4" t="s">
        <v>859</v>
      </c>
      <c r="C9822" s="4" t="s">
        <v>1119</v>
      </c>
      <c r="D9822" s="4" t="s">
        <v>6351</v>
      </c>
    </row>
    <row r="9823" customFormat="false" ht="15" hidden="false" customHeight="false" outlineLevel="0" collapsed="false">
      <c r="A9823" s="3" t="n">
        <v>11793683413</v>
      </c>
      <c r="B9823" s="4" t="s">
        <v>934</v>
      </c>
      <c r="C9823" s="4" t="s">
        <v>1167</v>
      </c>
      <c r="D9823" s="4" t="s">
        <v>6352</v>
      </c>
    </row>
    <row r="9824" customFormat="false" ht="15" hidden="false" customHeight="false" outlineLevel="0" collapsed="false">
      <c r="A9824" s="3" t="n">
        <v>31328304123</v>
      </c>
      <c r="B9824" s="4" t="s">
        <v>934</v>
      </c>
      <c r="C9824" s="4" t="s">
        <v>1338</v>
      </c>
      <c r="D9824" s="4" t="s">
        <v>6353</v>
      </c>
    </row>
    <row r="9825" customFormat="false" ht="15" hidden="false" customHeight="false" outlineLevel="0" collapsed="false">
      <c r="A9825" s="3" t="n">
        <v>31273515984</v>
      </c>
      <c r="B9825" s="4" t="s">
        <v>852</v>
      </c>
      <c r="C9825" s="4" t="s">
        <v>1241</v>
      </c>
      <c r="D9825" s="4" t="s">
        <v>6354</v>
      </c>
    </row>
    <row r="9826" customFormat="false" ht="15" hidden="false" customHeight="false" outlineLevel="0" collapsed="false">
      <c r="A9826" s="3" t="n">
        <v>31268418795</v>
      </c>
      <c r="B9826" s="4" t="s">
        <v>929</v>
      </c>
      <c r="C9826" s="4" t="s">
        <v>1219</v>
      </c>
      <c r="D9826" s="4" t="s">
        <v>6355</v>
      </c>
    </row>
    <row r="9827" customFormat="false" ht="15" hidden="false" customHeight="false" outlineLevel="0" collapsed="false">
      <c r="A9827" s="3" t="n">
        <v>31274079477</v>
      </c>
      <c r="B9827" s="4" t="s">
        <v>848</v>
      </c>
      <c r="C9827" s="4" t="s">
        <v>1147</v>
      </c>
      <c r="D9827" s="4" t="s">
        <v>6356</v>
      </c>
    </row>
    <row r="9828" customFormat="false" ht="15" hidden="false" customHeight="false" outlineLevel="0" collapsed="false">
      <c r="A9828" s="3" t="n">
        <v>728010118781</v>
      </c>
      <c r="B9828" s="4" t="s">
        <v>844</v>
      </c>
      <c r="C9828" s="4" t="s">
        <v>878</v>
      </c>
      <c r="D9828" s="4" t="s">
        <v>6357</v>
      </c>
    </row>
    <row r="9829" customFormat="false" ht="15" hidden="false" customHeight="false" outlineLevel="0" collapsed="false">
      <c r="A9829" s="3" t="n">
        <v>3159694870</v>
      </c>
      <c r="B9829" s="4" t="s">
        <v>954</v>
      </c>
      <c r="C9829" s="4" t="s">
        <v>955</v>
      </c>
      <c r="D9829" s="4" t="s">
        <v>6358</v>
      </c>
    </row>
    <row r="9830" customFormat="false" ht="15" hidden="false" customHeight="false" outlineLevel="0" collapsed="false">
      <c r="A9830" s="3" t="n">
        <v>30763858128</v>
      </c>
      <c r="B9830" s="4" t="s">
        <v>954</v>
      </c>
      <c r="C9830" s="4" t="s">
        <v>955</v>
      </c>
      <c r="D9830" s="4" t="s">
        <v>6358</v>
      </c>
    </row>
    <row r="9831" customFormat="false" ht="15" hidden="false" customHeight="false" outlineLevel="0" collapsed="false">
      <c r="A9831" s="3" t="n">
        <v>3168005406</v>
      </c>
      <c r="B9831" s="4" t="s">
        <v>571</v>
      </c>
      <c r="C9831" s="4" t="s">
        <v>1288</v>
      </c>
      <c r="D9831" s="4" t="s">
        <v>6359</v>
      </c>
    </row>
    <row r="9832" customFormat="false" ht="15" hidden="false" customHeight="false" outlineLevel="0" collapsed="false">
      <c r="A9832" s="3" t="n">
        <v>11464127905</v>
      </c>
      <c r="B9832" s="4" t="s">
        <v>571</v>
      </c>
      <c r="C9832" s="4" t="s">
        <v>1288</v>
      </c>
      <c r="D9832" s="4" t="s">
        <v>6359</v>
      </c>
    </row>
    <row r="9833" customFormat="false" ht="15" hidden="false" customHeight="false" outlineLevel="0" collapsed="false">
      <c r="A9833" s="3" t="n">
        <v>13690100008249</v>
      </c>
      <c r="B9833" s="4" t="s">
        <v>419</v>
      </c>
      <c r="C9833" s="4" t="s">
        <v>921</v>
      </c>
      <c r="D9833" s="4" t="s">
        <v>6360</v>
      </c>
    </row>
    <row r="9834" customFormat="false" ht="15" hidden="false" customHeight="false" outlineLevel="0" collapsed="false">
      <c r="A9834" s="3" t="n">
        <v>3148466686</v>
      </c>
      <c r="B9834" s="4" t="s">
        <v>834</v>
      </c>
      <c r="C9834" s="4" t="s">
        <v>894</v>
      </c>
      <c r="D9834" s="4" t="s">
        <v>6361</v>
      </c>
    </row>
    <row r="9835" customFormat="false" ht="15" hidden="false" customHeight="false" outlineLevel="0" collapsed="false">
      <c r="A9835" s="3" t="n">
        <v>11677138675</v>
      </c>
      <c r="B9835" s="4" t="s">
        <v>834</v>
      </c>
      <c r="C9835" s="4" t="s">
        <v>894</v>
      </c>
      <c r="D9835" s="4" t="s">
        <v>6361</v>
      </c>
    </row>
    <row r="9836" customFormat="false" ht="15" hidden="false" customHeight="false" outlineLevel="0" collapsed="false">
      <c r="A9836" s="3" t="n">
        <v>3148466619</v>
      </c>
      <c r="B9836" s="4" t="s">
        <v>834</v>
      </c>
      <c r="C9836" s="4" t="s">
        <v>894</v>
      </c>
      <c r="D9836" s="4" t="s">
        <v>6362</v>
      </c>
    </row>
    <row r="9837" customFormat="false" ht="15" hidden="false" customHeight="false" outlineLevel="0" collapsed="false">
      <c r="A9837" s="3" t="n">
        <v>11677138664</v>
      </c>
      <c r="B9837" s="4" t="s">
        <v>834</v>
      </c>
      <c r="C9837" s="4" t="s">
        <v>894</v>
      </c>
      <c r="D9837" s="4" t="s">
        <v>6362</v>
      </c>
    </row>
    <row r="9838" customFormat="false" ht="15" hidden="false" customHeight="false" outlineLevel="0" collapsed="false">
      <c r="A9838" s="3" t="n">
        <v>11875041698</v>
      </c>
      <c r="B9838" s="4" t="s">
        <v>848</v>
      </c>
      <c r="C9838" s="4" t="s">
        <v>870</v>
      </c>
      <c r="D9838" s="4" t="s">
        <v>6363</v>
      </c>
    </row>
    <row r="9839" customFormat="false" ht="15" hidden="false" customHeight="false" outlineLevel="0" collapsed="false">
      <c r="A9839" s="3" t="n">
        <v>31260161380</v>
      </c>
      <c r="B9839" s="4" t="s">
        <v>848</v>
      </c>
      <c r="C9839" s="4" t="s">
        <v>870</v>
      </c>
      <c r="D9839" s="4" t="s">
        <v>6363</v>
      </c>
    </row>
    <row r="9840" customFormat="false" ht="15" hidden="false" customHeight="false" outlineLevel="0" collapsed="false">
      <c r="A9840" s="3" t="n">
        <v>1525000100073090</v>
      </c>
      <c r="B9840" s="4" t="s">
        <v>150</v>
      </c>
      <c r="C9840" s="4" t="s">
        <v>995</v>
      </c>
      <c r="D9840" s="4" t="s">
        <v>6364</v>
      </c>
    </row>
    <row r="9841" customFormat="false" ht="15" hidden="false" customHeight="false" outlineLevel="0" collapsed="false">
      <c r="A9841" s="3" t="n">
        <v>3077685085</v>
      </c>
      <c r="B9841" s="4" t="s">
        <v>879</v>
      </c>
      <c r="C9841" s="4" t="s">
        <v>1148</v>
      </c>
      <c r="D9841" s="4" t="s">
        <v>6365</v>
      </c>
    </row>
    <row r="9842" customFormat="false" ht="15" hidden="false" customHeight="false" outlineLevel="0" collapsed="false">
      <c r="A9842" s="3" t="n">
        <v>3156326536</v>
      </c>
      <c r="B9842" s="4" t="s">
        <v>879</v>
      </c>
      <c r="C9842" s="4" t="s">
        <v>1148</v>
      </c>
      <c r="D9842" s="4" t="s">
        <v>6365</v>
      </c>
    </row>
    <row r="9843" customFormat="false" ht="15" hidden="false" customHeight="false" outlineLevel="0" collapsed="false">
      <c r="A9843" s="3" t="n">
        <v>22030665784</v>
      </c>
      <c r="B9843" s="4" t="s">
        <v>279</v>
      </c>
      <c r="C9843" s="4" t="s">
        <v>1196</v>
      </c>
      <c r="D9843" s="4" t="s">
        <v>6366</v>
      </c>
    </row>
    <row r="9844" customFormat="false" ht="15" hidden="false" customHeight="false" outlineLevel="0" collapsed="false">
      <c r="A9844" s="3" t="n">
        <v>11818275625</v>
      </c>
      <c r="B9844" s="4" t="s">
        <v>822</v>
      </c>
      <c r="C9844" s="4" t="s">
        <v>905</v>
      </c>
      <c r="D9844" s="4" t="s">
        <v>6367</v>
      </c>
    </row>
    <row r="9845" customFormat="false" ht="15" hidden="false" customHeight="false" outlineLevel="0" collapsed="false">
      <c r="A9845" s="3" t="n">
        <v>13770110006078</v>
      </c>
      <c r="B9845" s="4" t="s">
        <v>279</v>
      </c>
      <c r="C9845" s="4" t="s">
        <v>1323</v>
      </c>
      <c r="D9845" s="4" t="s">
        <v>6368</v>
      </c>
    </row>
    <row r="9846" customFormat="false" ht="15" hidden="false" customHeight="false" outlineLevel="0" collapsed="false">
      <c r="A9846" s="3" t="n">
        <v>50035197834</v>
      </c>
      <c r="B9846" s="4" t="s">
        <v>850</v>
      </c>
      <c r="C9846" s="4" t="s">
        <v>1061</v>
      </c>
      <c r="D9846" s="4" t="s">
        <v>6369</v>
      </c>
    </row>
    <row r="9847" customFormat="false" ht="15" hidden="false" customHeight="false" outlineLevel="0" collapsed="false">
      <c r="A9847" s="3" t="n">
        <v>829000102021225</v>
      </c>
      <c r="B9847" s="4" t="s">
        <v>150</v>
      </c>
      <c r="C9847" s="4" t="s">
        <v>1204</v>
      </c>
      <c r="D9847" s="4" t="s">
        <v>6370</v>
      </c>
    </row>
    <row r="9848" customFormat="false" ht="15" hidden="false" customHeight="false" outlineLevel="0" collapsed="false">
      <c r="A9848" s="3" t="n">
        <v>11712590534</v>
      </c>
      <c r="B9848" s="4" t="s">
        <v>825</v>
      </c>
      <c r="C9848" s="4" t="s">
        <v>826</v>
      </c>
      <c r="D9848" s="4" t="s">
        <v>831</v>
      </c>
    </row>
    <row r="9849" customFormat="false" ht="15" hidden="false" customHeight="false" outlineLevel="0" collapsed="false">
      <c r="A9849" s="3" t="n">
        <v>31194523788</v>
      </c>
      <c r="B9849" s="4" t="s">
        <v>825</v>
      </c>
      <c r="C9849" s="4" t="s">
        <v>1227</v>
      </c>
      <c r="D9849" s="4" t="s">
        <v>831</v>
      </c>
    </row>
    <row r="9850" customFormat="false" ht="15" hidden="false" customHeight="false" outlineLevel="0" collapsed="false">
      <c r="A9850" s="3" t="n">
        <v>31348545144</v>
      </c>
      <c r="B9850" s="4" t="s">
        <v>934</v>
      </c>
      <c r="C9850" s="4" t="s">
        <v>1300</v>
      </c>
      <c r="D9850" s="4" t="s">
        <v>6371</v>
      </c>
    </row>
    <row r="9851" customFormat="false" ht="15" hidden="false" customHeight="false" outlineLevel="0" collapsed="false">
      <c r="A9851" s="3" t="n">
        <v>1193101011149</v>
      </c>
      <c r="B9851" s="4" t="s">
        <v>23</v>
      </c>
      <c r="C9851" s="4" t="s">
        <v>1296</v>
      </c>
      <c r="D9851" s="4" t="s">
        <v>6372</v>
      </c>
    </row>
    <row r="9852" customFormat="false" ht="15" hidden="false" customHeight="false" outlineLevel="0" collapsed="false">
      <c r="A9852" s="3" t="n">
        <v>50030790826</v>
      </c>
      <c r="B9852" s="4" t="s">
        <v>480</v>
      </c>
      <c r="C9852" s="4" t="s">
        <v>911</v>
      </c>
      <c r="D9852" s="4" t="s">
        <v>6372</v>
      </c>
    </row>
    <row r="9853" customFormat="false" ht="15" hidden="false" customHeight="false" outlineLevel="0" collapsed="false">
      <c r="A9853" s="3" t="n">
        <v>31813831341</v>
      </c>
      <c r="B9853" s="4" t="s">
        <v>480</v>
      </c>
      <c r="C9853" s="4" t="s">
        <v>911</v>
      </c>
      <c r="D9853" s="4" t="s">
        <v>6372</v>
      </c>
    </row>
    <row r="9854" customFormat="false" ht="15" hidden="false" customHeight="false" outlineLevel="0" collapsed="false">
      <c r="A9854" s="3" t="n">
        <v>380702010011437</v>
      </c>
      <c r="B9854" s="4" t="s">
        <v>101</v>
      </c>
      <c r="C9854" s="4" t="s">
        <v>968</v>
      </c>
      <c r="D9854" s="4" t="s">
        <v>6372</v>
      </c>
    </row>
    <row r="9855" customFormat="false" ht="15" hidden="false" customHeight="false" outlineLevel="0" collapsed="false">
      <c r="A9855" s="3" t="n">
        <v>2006376235</v>
      </c>
      <c r="B9855" s="4" t="s">
        <v>822</v>
      </c>
      <c r="C9855" s="4" t="s">
        <v>994</v>
      </c>
      <c r="D9855" s="4" t="s">
        <v>6372</v>
      </c>
    </row>
    <row r="9856" customFormat="false" ht="15" hidden="false" customHeight="false" outlineLevel="0" collapsed="false">
      <c r="A9856" s="3" t="n">
        <v>3151115021</v>
      </c>
      <c r="B9856" s="4" t="s">
        <v>23</v>
      </c>
      <c r="C9856" s="4" t="s">
        <v>1193</v>
      </c>
      <c r="D9856" s="4" t="s">
        <v>6373</v>
      </c>
    </row>
    <row r="9857" customFormat="false" ht="15" hidden="false" customHeight="false" outlineLevel="0" collapsed="false">
      <c r="A9857" s="3" t="n">
        <v>71670100034036</v>
      </c>
      <c r="B9857" s="4" t="s">
        <v>23</v>
      </c>
      <c r="C9857" s="4" t="s">
        <v>1193</v>
      </c>
      <c r="D9857" s="4" t="s">
        <v>6373</v>
      </c>
    </row>
    <row r="9858" customFormat="false" ht="15" hidden="false" customHeight="false" outlineLevel="0" collapsed="false">
      <c r="A9858" s="3" t="n">
        <v>31268417939</v>
      </c>
      <c r="B9858" s="4" t="s">
        <v>929</v>
      </c>
      <c r="C9858" s="4" t="s">
        <v>1219</v>
      </c>
      <c r="D9858" s="4" t="s">
        <v>6372</v>
      </c>
    </row>
    <row r="9859" customFormat="false" ht="15" hidden="false" customHeight="false" outlineLevel="0" collapsed="false">
      <c r="A9859" s="3" t="n">
        <v>497110100006892</v>
      </c>
      <c r="B9859" s="4" t="s">
        <v>934</v>
      </c>
      <c r="C9859" s="4" t="s">
        <v>934</v>
      </c>
      <c r="D9859" s="4" t="s">
        <v>6372</v>
      </c>
    </row>
    <row r="9860" customFormat="false" ht="15" hidden="false" customHeight="false" outlineLevel="0" collapsed="false">
      <c r="A9860" s="3" t="n">
        <v>3199390295</v>
      </c>
      <c r="B9860" s="4" t="s">
        <v>934</v>
      </c>
      <c r="C9860" s="4" t="s">
        <v>934</v>
      </c>
      <c r="D9860" s="4" t="s">
        <v>6372</v>
      </c>
    </row>
    <row r="9861" customFormat="false" ht="15" hidden="false" customHeight="false" outlineLevel="0" collapsed="false">
      <c r="A9861" s="3" t="n">
        <v>21720100005934</v>
      </c>
      <c r="B9861" s="4" t="s">
        <v>875</v>
      </c>
      <c r="C9861" s="4" t="s">
        <v>876</v>
      </c>
      <c r="D9861" s="4" t="s">
        <v>6374</v>
      </c>
    </row>
    <row r="9862" customFormat="false" ht="15" hidden="false" customHeight="false" outlineLevel="0" collapsed="false">
      <c r="A9862" s="3" t="n">
        <v>3160346910</v>
      </c>
      <c r="B9862" s="4" t="s">
        <v>875</v>
      </c>
      <c r="C9862" s="4" t="s">
        <v>876</v>
      </c>
      <c r="D9862" s="4" t="s">
        <v>6374</v>
      </c>
    </row>
    <row r="9863" customFormat="false" ht="15" hidden="false" customHeight="false" outlineLevel="0" collapsed="false">
      <c r="A9863" s="3" t="n">
        <v>461510110003068</v>
      </c>
      <c r="B9863" s="4" t="s">
        <v>940</v>
      </c>
      <c r="C9863" s="4" t="s">
        <v>1185</v>
      </c>
      <c r="D9863" s="4" t="s">
        <v>6375</v>
      </c>
    </row>
    <row r="9864" customFormat="false" ht="15" hidden="false" customHeight="false" outlineLevel="0" collapsed="false">
      <c r="A9864" s="3" t="n">
        <v>2734000100156140</v>
      </c>
      <c r="B9864" s="4" t="s">
        <v>150</v>
      </c>
      <c r="C9864" s="4" t="s">
        <v>1156</v>
      </c>
      <c r="D9864" s="4" t="s">
        <v>6376</v>
      </c>
    </row>
    <row r="9865" customFormat="false" ht="15" hidden="false" customHeight="false" outlineLevel="0" collapsed="false">
      <c r="A9865" s="3" t="n">
        <v>3155735380</v>
      </c>
      <c r="B9865" s="4" t="s">
        <v>848</v>
      </c>
      <c r="C9865" s="4" t="s">
        <v>1075</v>
      </c>
      <c r="D9865" s="4" t="s">
        <v>6377</v>
      </c>
    </row>
    <row r="9866" customFormat="false" ht="15" hidden="false" customHeight="false" outlineLevel="0" collapsed="false">
      <c r="A9866" s="3" t="n">
        <v>31242048606</v>
      </c>
      <c r="B9866" s="4" t="s">
        <v>848</v>
      </c>
      <c r="C9866" s="4" t="s">
        <v>1075</v>
      </c>
      <c r="D9866" s="4" t="s">
        <v>6377</v>
      </c>
    </row>
    <row r="9867" customFormat="false" ht="15" hidden="false" customHeight="false" outlineLevel="0" collapsed="false">
      <c r="A9867" s="3" t="n">
        <v>50032889125</v>
      </c>
      <c r="B9867" s="4" t="s">
        <v>844</v>
      </c>
      <c r="C9867" s="4" t="s">
        <v>1301</v>
      </c>
      <c r="D9867" s="4" t="s">
        <v>6377</v>
      </c>
    </row>
    <row r="9868" customFormat="false" ht="15" hidden="false" customHeight="false" outlineLevel="0" collapsed="false">
      <c r="A9868" s="3" t="n">
        <v>30781435575</v>
      </c>
      <c r="B9868" s="4" t="s">
        <v>822</v>
      </c>
      <c r="C9868" s="4" t="s">
        <v>823</v>
      </c>
      <c r="D9868" s="4" t="s">
        <v>6378</v>
      </c>
    </row>
    <row r="9869" customFormat="false" ht="15" hidden="false" customHeight="false" outlineLevel="0" collapsed="false">
      <c r="A9869" s="3" t="n">
        <v>3148956239</v>
      </c>
      <c r="B9869" s="4" t="s">
        <v>954</v>
      </c>
      <c r="C9869" s="4" t="s">
        <v>1297</v>
      </c>
      <c r="D9869" s="4" t="s">
        <v>6379</v>
      </c>
    </row>
    <row r="9870" customFormat="false" ht="15" hidden="false" customHeight="false" outlineLevel="0" collapsed="false">
      <c r="A9870" s="3" t="n">
        <v>70790100073299</v>
      </c>
      <c r="B9870" s="4" t="s">
        <v>954</v>
      </c>
      <c r="C9870" s="4" t="s">
        <v>1297</v>
      </c>
      <c r="D9870" s="4" t="s">
        <v>6379</v>
      </c>
    </row>
    <row r="9871" customFormat="false" ht="15" hidden="false" customHeight="false" outlineLevel="0" collapsed="false">
      <c r="A9871" s="3" t="n">
        <v>30754409397</v>
      </c>
      <c r="B9871" s="4" t="s">
        <v>954</v>
      </c>
      <c r="C9871" s="4" t="s">
        <v>1297</v>
      </c>
      <c r="D9871" s="4" t="s">
        <v>6379</v>
      </c>
    </row>
    <row r="9872" customFormat="false" ht="15" hidden="false" customHeight="false" outlineLevel="0" collapsed="false">
      <c r="A9872" s="3" t="n">
        <v>2106816550</v>
      </c>
      <c r="B9872" s="4" t="s">
        <v>822</v>
      </c>
      <c r="C9872" s="4" t="s">
        <v>1066</v>
      </c>
      <c r="D9872" s="4" t="s">
        <v>6380</v>
      </c>
    </row>
    <row r="9873" customFormat="false" ht="15" hidden="false" customHeight="false" outlineLevel="0" collapsed="false">
      <c r="A9873" s="3" t="n">
        <v>71840100068456</v>
      </c>
      <c r="B9873" s="4" t="s">
        <v>23</v>
      </c>
      <c r="C9873" s="4" t="s">
        <v>863</v>
      </c>
      <c r="D9873" s="4" t="s">
        <v>6381</v>
      </c>
    </row>
    <row r="9874" customFormat="false" ht="15" hidden="false" customHeight="false" outlineLevel="0" collapsed="false">
      <c r="A9874" s="3" t="n">
        <v>1622000100021310</v>
      </c>
      <c r="B9874" s="4" t="s">
        <v>828</v>
      </c>
      <c r="C9874" s="4" t="s">
        <v>1256</v>
      </c>
      <c r="D9874" s="4" t="s">
        <v>6382</v>
      </c>
    </row>
    <row r="9875" customFormat="false" ht="15" hidden="false" customHeight="false" outlineLevel="0" collapsed="false">
      <c r="A9875" s="3" t="n">
        <v>71870100072599</v>
      </c>
      <c r="B9875" s="4" t="s">
        <v>23</v>
      </c>
      <c r="C9875" s="4" t="s">
        <v>923</v>
      </c>
      <c r="D9875" s="4" t="s">
        <v>6383</v>
      </c>
    </row>
    <row r="9876" customFormat="false" ht="15" hidden="false" customHeight="false" outlineLevel="0" collapsed="false">
      <c r="A9876" s="3" t="n">
        <v>26230100006380</v>
      </c>
      <c r="B9876" s="4" t="s">
        <v>150</v>
      </c>
      <c r="C9876" s="4" t="s">
        <v>1224</v>
      </c>
      <c r="D9876" s="4" t="s">
        <v>6383</v>
      </c>
    </row>
    <row r="9877" customFormat="false" ht="15" hidden="false" customHeight="false" outlineLevel="0" collapsed="false">
      <c r="A9877" s="3" t="n">
        <v>464610210000042</v>
      </c>
      <c r="B9877" s="4" t="s">
        <v>480</v>
      </c>
      <c r="C9877" s="4" t="s">
        <v>1327</v>
      </c>
      <c r="D9877" s="4" t="s">
        <v>6384</v>
      </c>
    </row>
    <row r="9878" customFormat="false" ht="15" hidden="false" customHeight="false" outlineLevel="0" collapsed="false">
      <c r="A9878" s="3" t="n">
        <v>31890088219</v>
      </c>
      <c r="B9878" s="4" t="s">
        <v>480</v>
      </c>
      <c r="C9878" s="4" t="s">
        <v>1327</v>
      </c>
      <c r="D9878" s="4" t="s">
        <v>6384</v>
      </c>
    </row>
    <row r="9879" customFormat="false" ht="15" hidden="false" customHeight="false" outlineLevel="0" collapsed="false">
      <c r="A9879" s="3" t="n">
        <v>70680100092191</v>
      </c>
      <c r="B9879" s="4" t="s">
        <v>819</v>
      </c>
      <c r="C9879" s="4" t="s">
        <v>1230</v>
      </c>
      <c r="D9879" s="4" t="s">
        <v>6385</v>
      </c>
    </row>
    <row r="9880" customFormat="false" ht="15" hidden="false" customHeight="false" outlineLevel="0" collapsed="false">
      <c r="A9880" s="3" t="n">
        <v>738701000500036</v>
      </c>
      <c r="B9880" s="4" t="s">
        <v>836</v>
      </c>
      <c r="C9880" s="4" t="s">
        <v>1250</v>
      </c>
      <c r="D9880" s="4" t="s">
        <v>6385</v>
      </c>
    </row>
    <row r="9881" customFormat="false" ht="15" hidden="false" customHeight="false" outlineLevel="0" collapsed="false">
      <c r="A9881" s="3" t="n">
        <v>73870100050036</v>
      </c>
      <c r="B9881" s="4" t="s">
        <v>836</v>
      </c>
      <c r="C9881" s="4" t="s">
        <v>1250</v>
      </c>
      <c r="D9881" s="4" t="s">
        <v>6385</v>
      </c>
    </row>
    <row r="9882" customFormat="false" ht="15" hidden="false" customHeight="false" outlineLevel="0" collapsed="false">
      <c r="A9882" s="3" t="n">
        <v>3148236947</v>
      </c>
      <c r="B9882" s="4" t="s">
        <v>834</v>
      </c>
      <c r="C9882" s="4" t="s">
        <v>1258</v>
      </c>
      <c r="D9882" s="4" t="s">
        <v>6386</v>
      </c>
    </row>
    <row r="9883" customFormat="false" ht="15" hidden="false" customHeight="false" outlineLevel="0" collapsed="false">
      <c r="A9883" s="3" t="n">
        <v>30831652721</v>
      </c>
      <c r="B9883" s="4" t="s">
        <v>834</v>
      </c>
      <c r="C9883" s="4" t="s">
        <v>1258</v>
      </c>
      <c r="D9883" s="4" t="s">
        <v>6386</v>
      </c>
    </row>
    <row r="9884" customFormat="false" ht="15" hidden="false" customHeight="false" outlineLevel="0" collapsed="false">
      <c r="A9884" s="3" t="n">
        <v>3148316302</v>
      </c>
      <c r="B9884" s="4" t="s">
        <v>834</v>
      </c>
      <c r="C9884" s="4" t="s">
        <v>1200</v>
      </c>
      <c r="D9884" s="4" t="s">
        <v>6387</v>
      </c>
    </row>
    <row r="9885" customFormat="false" ht="15" hidden="false" customHeight="false" outlineLevel="0" collapsed="false">
      <c r="A9885" s="3" t="n">
        <v>30836016756</v>
      </c>
      <c r="B9885" s="4" t="s">
        <v>834</v>
      </c>
      <c r="C9885" s="4" t="s">
        <v>1200</v>
      </c>
      <c r="D9885" s="4" t="s">
        <v>6387</v>
      </c>
    </row>
    <row r="9886" customFormat="false" ht="15" hidden="false" customHeight="false" outlineLevel="0" collapsed="false">
      <c r="A9886" s="3" t="n">
        <v>3148316164</v>
      </c>
      <c r="B9886" s="4" t="s">
        <v>834</v>
      </c>
      <c r="C9886" s="4" t="s">
        <v>1200</v>
      </c>
      <c r="D9886" s="4" t="s">
        <v>6388</v>
      </c>
    </row>
    <row r="9887" customFormat="false" ht="15" hidden="false" customHeight="false" outlineLevel="0" collapsed="false">
      <c r="A9887" s="3" t="n">
        <v>30828254599</v>
      </c>
      <c r="B9887" s="4" t="s">
        <v>834</v>
      </c>
      <c r="C9887" s="4" t="s">
        <v>1200</v>
      </c>
      <c r="D9887" s="4" t="s">
        <v>6388</v>
      </c>
    </row>
    <row r="9888" customFormat="false" ht="15" hidden="false" customHeight="false" outlineLevel="0" collapsed="false">
      <c r="A9888" s="3" t="n">
        <v>3936000100205740</v>
      </c>
      <c r="B9888" s="4" t="s">
        <v>909</v>
      </c>
      <c r="C9888" s="4" t="s">
        <v>1251</v>
      </c>
      <c r="D9888" s="4" t="s">
        <v>6389</v>
      </c>
    </row>
    <row r="9889" customFormat="false" ht="15" hidden="false" customHeight="false" outlineLevel="0" collapsed="false">
      <c r="A9889" s="3" t="n">
        <v>6482000100018950</v>
      </c>
      <c r="B9889" s="4" t="s">
        <v>52</v>
      </c>
      <c r="C9889" s="4" t="s">
        <v>945</v>
      </c>
      <c r="D9889" s="4" t="s">
        <v>6390</v>
      </c>
    </row>
    <row r="9890" customFormat="false" ht="15" hidden="false" customHeight="false" outlineLevel="0" collapsed="false">
      <c r="A9890" s="3" t="n">
        <v>2392000100020990</v>
      </c>
      <c r="B9890" s="4" t="s">
        <v>828</v>
      </c>
      <c r="C9890" s="4" t="s">
        <v>1077</v>
      </c>
      <c r="D9890" s="4" t="s">
        <v>6391</v>
      </c>
    </row>
    <row r="9891" customFormat="false" ht="15" hidden="false" customHeight="false" outlineLevel="0" collapsed="false">
      <c r="A9891" s="3" t="n">
        <v>72660100169349</v>
      </c>
      <c r="B9891" s="4" t="s">
        <v>484</v>
      </c>
      <c r="C9891" s="4" t="s">
        <v>1324</v>
      </c>
      <c r="D9891" s="4" t="s">
        <v>6392</v>
      </c>
    </row>
    <row r="9892" customFormat="false" ht="15" hidden="false" customHeight="false" outlineLevel="0" collapsed="false">
      <c r="A9892" s="3" t="n">
        <v>3148579677</v>
      </c>
      <c r="B9892" s="4" t="s">
        <v>834</v>
      </c>
      <c r="C9892" s="4" t="s">
        <v>1158</v>
      </c>
      <c r="D9892" s="4" t="s">
        <v>6393</v>
      </c>
    </row>
    <row r="9893" customFormat="false" ht="15" hidden="false" customHeight="false" outlineLevel="0" collapsed="false">
      <c r="A9893" s="3" t="n">
        <v>31035631458</v>
      </c>
      <c r="B9893" s="4" t="s">
        <v>834</v>
      </c>
      <c r="C9893" s="4" t="s">
        <v>1158</v>
      </c>
      <c r="D9893" s="4" t="s">
        <v>6393</v>
      </c>
    </row>
    <row r="9894" customFormat="false" ht="15" hidden="false" customHeight="false" outlineLevel="0" collapsed="false">
      <c r="A9894" s="3" t="n">
        <v>3156727027</v>
      </c>
      <c r="B9894" s="4" t="s">
        <v>326</v>
      </c>
      <c r="C9894" s="4" t="s">
        <v>326</v>
      </c>
      <c r="D9894" s="4" t="s">
        <v>6394</v>
      </c>
    </row>
    <row r="9895" customFormat="false" ht="15" hidden="false" customHeight="false" outlineLevel="0" collapsed="false">
      <c r="A9895" s="3" t="n">
        <v>31271912586</v>
      </c>
      <c r="B9895" s="4" t="s">
        <v>326</v>
      </c>
      <c r="C9895" s="4" t="s">
        <v>326</v>
      </c>
      <c r="D9895" s="4" t="s">
        <v>6394</v>
      </c>
    </row>
    <row r="9896" customFormat="false" ht="15" hidden="false" customHeight="false" outlineLevel="0" collapsed="false">
      <c r="A9896" s="3" t="n">
        <v>80100008199</v>
      </c>
      <c r="B9896" s="4" t="s">
        <v>52</v>
      </c>
      <c r="C9896" s="4" t="s">
        <v>1192</v>
      </c>
      <c r="D9896" s="4" t="s">
        <v>6395</v>
      </c>
    </row>
    <row r="9897" customFormat="false" ht="15" hidden="false" customHeight="false" outlineLevel="0" collapsed="false">
      <c r="A9897" s="3" t="n">
        <v>3165656906</v>
      </c>
      <c r="B9897" s="4" t="s">
        <v>52</v>
      </c>
      <c r="C9897" s="4" t="s">
        <v>1192</v>
      </c>
      <c r="D9897" s="4" t="s">
        <v>6395</v>
      </c>
    </row>
    <row r="9898" customFormat="false" ht="15" hidden="false" customHeight="false" outlineLevel="0" collapsed="false">
      <c r="A9898" s="3" t="n">
        <v>3079177249</v>
      </c>
      <c r="B9898" s="4" t="s">
        <v>940</v>
      </c>
      <c r="C9898" s="4" t="s">
        <v>1185</v>
      </c>
      <c r="D9898" s="4" t="s">
        <v>6396</v>
      </c>
    </row>
    <row r="9899" customFormat="false" ht="15" hidden="false" customHeight="false" outlineLevel="0" collapsed="false">
      <c r="A9899" s="3" t="n">
        <v>31242203710</v>
      </c>
      <c r="B9899" s="4" t="s">
        <v>279</v>
      </c>
      <c r="C9899" s="4" t="s">
        <v>889</v>
      </c>
      <c r="D9899" s="4" t="s">
        <v>6397</v>
      </c>
    </row>
    <row r="9900" customFormat="false" ht="15" hidden="false" customHeight="false" outlineLevel="0" collapsed="false">
      <c r="A9900" s="3" t="n">
        <v>15620100003105</v>
      </c>
      <c r="B9900" s="4" t="s">
        <v>279</v>
      </c>
      <c r="C9900" s="4" t="s">
        <v>1196</v>
      </c>
      <c r="D9900" s="4" t="s">
        <v>6398</v>
      </c>
    </row>
    <row r="9901" customFormat="false" ht="15" hidden="false" customHeight="false" outlineLevel="0" collapsed="false">
      <c r="A9901" s="3" t="n">
        <v>3151121759</v>
      </c>
      <c r="B9901" s="4" t="s">
        <v>23</v>
      </c>
      <c r="C9901" s="4" t="s">
        <v>1193</v>
      </c>
      <c r="D9901" s="4" t="s">
        <v>1193</v>
      </c>
    </row>
    <row r="9902" customFormat="false" ht="15" hidden="false" customHeight="false" outlineLevel="0" collapsed="false">
      <c r="A9902" s="3" t="n">
        <v>814000101146118</v>
      </c>
      <c r="B9902" s="4" t="s">
        <v>23</v>
      </c>
      <c r="C9902" s="4" t="s">
        <v>1193</v>
      </c>
      <c r="D9902" s="4" t="s">
        <v>1193</v>
      </c>
    </row>
    <row r="9903" customFormat="false" ht="15" hidden="false" customHeight="false" outlineLevel="0" collapsed="false">
      <c r="A9903" s="3" t="n">
        <v>29120100005408</v>
      </c>
      <c r="B9903" s="4" t="s">
        <v>848</v>
      </c>
      <c r="C9903" s="4" t="s">
        <v>849</v>
      </c>
      <c r="D9903" s="4" t="s">
        <v>6399</v>
      </c>
    </row>
    <row r="9904" customFormat="false" ht="15" hidden="false" customHeight="false" outlineLevel="0" collapsed="false">
      <c r="A9904" s="3" t="n">
        <v>3156988342</v>
      </c>
      <c r="B9904" s="4" t="s">
        <v>848</v>
      </c>
      <c r="C9904" s="4" t="s">
        <v>849</v>
      </c>
      <c r="D9904" s="4" t="s">
        <v>6399</v>
      </c>
    </row>
    <row r="9905" customFormat="false" ht="15" hidden="false" customHeight="false" outlineLevel="0" collapsed="false">
      <c r="A9905" s="3" t="n">
        <v>3163003888</v>
      </c>
      <c r="B9905" s="4" t="s">
        <v>834</v>
      </c>
      <c r="C9905" s="4" t="s">
        <v>1080</v>
      </c>
      <c r="D9905" s="4" t="s">
        <v>6400</v>
      </c>
    </row>
    <row r="9906" customFormat="false" ht="15" hidden="false" customHeight="false" outlineLevel="0" collapsed="false">
      <c r="A9906" s="3" t="n">
        <v>11843312385</v>
      </c>
      <c r="B9906" s="4" t="s">
        <v>834</v>
      </c>
      <c r="C9906" s="4" t="s">
        <v>1080</v>
      </c>
      <c r="D9906" s="4" t="s">
        <v>6400</v>
      </c>
    </row>
    <row r="9907" customFormat="false" ht="15" hidden="false" customHeight="false" outlineLevel="0" collapsed="false">
      <c r="A9907" s="3" t="n">
        <v>30304651092</v>
      </c>
      <c r="B9907" s="4" t="s">
        <v>101</v>
      </c>
      <c r="C9907" s="4" t="s">
        <v>1034</v>
      </c>
      <c r="D9907" s="4" t="s">
        <v>6401</v>
      </c>
    </row>
    <row r="9908" customFormat="false" ht="15" hidden="false" customHeight="false" outlineLevel="0" collapsed="false">
      <c r="A9908" s="3" t="n">
        <v>72631700058678</v>
      </c>
      <c r="B9908" s="4" t="s">
        <v>484</v>
      </c>
      <c r="C9908" s="4" t="s">
        <v>1165</v>
      </c>
      <c r="D9908" s="4" t="s">
        <v>6402</v>
      </c>
    </row>
    <row r="9909" customFormat="false" ht="15" hidden="false" customHeight="false" outlineLevel="0" collapsed="false">
      <c r="A9909" s="3" t="n">
        <v>2550000100135500</v>
      </c>
      <c r="B9909" s="4" t="s">
        <v>859</v>
      </c>
      <c r="C9909" s="4" t="s">
        <v>1078</v>
      </c>
      <c r="D9909" s="4" t="s">
        <v>6403</v>
      </c>
    </row>
    <row r="9910" customFormat="false" ht="15" hidden="false" customHeight="false" outlineLevel="0" collapsed="false">
      <c r="A9910" s="3" t="n">
        <v>29120100005412</v>
      </c>
      <c r="B9910" s="4" t="s">
        <v>848</v>
      </c>
      <c r="C9910" s="4" t="s">
        <v>849</v>
      </c>
      <c r="D9910" s="4" t="s">
        <v>6404</v>
      </c>
    </row>
    <row r="9911" customFormat="false" ht="15" hidden="false" customHeight="false" outlineLevel="0" collapsed="false">
      <c r="A9911" s="3" t="n">
        <v>3156989345</v>
      </c>
      <c r="B9911" s="4" t="s">
        <v>848</v>
      </c>
      <c r="C9911" s="4" t="s">
        <v>849</v>
      </c>
      <c r="D9911" s="4" t="s">
        <v>6404</v>
      </c>
    </row>
    <row r="9912" customFormat="false" ht="15" hidden="false" customHeight="false" outlineLevel="0" collapsed="false">
      <c r="A9912" s="3" t="n">
        <v>2826000100049980</v>
      </c>
      <c r="B9912" s="4" t="s">
        <v>484</v>
      </c>
      <c r="C9912" s="4" t="s">
        <v>1011</v>
      </c>
      <c r="D9912" s="4" t="s">
        <v>6405</v>
      </c>
    </row>
    <row r="9913" customFormat="false" ht="15" hidden="false" customHeight="false" outlineLevel="0" collapsed="false">
      <c r="A9913" s="3" t="n">
        <v>72490100040836</v>
      </c>
      <c r="B9913" s="4" t="s">
        <v>484</v>
      </c>
      <c r="C9913" s="4" t="s">
        <v>1011</v>
      </c>
      <c r="D9913" s="4" t="s">
        <v>6405</v>
      </c>
    </row>
    <row r="9914" customFormat="false" ht="15" hidden="false" customHeight="false" outlineLevel="0" collapsed="false">
      <c r="A9914" s="3" t="n">
        <v>30049384340</v>
      </c>
      <c r="B9914" s="4" t="s">
        <v>150</v>
      </c>
      <c r="C9914" s="4" t="s">
        <v>1220</v>
      </c>
      <c r="D9914" s="4" t="s">
        <v>6406</v>
      </c>
    </row>
    <row r="9915" customFormat="false" ht="15" hidden="false" customHeight="false" outlineLevel="0" collapsed="false">
      <c r="A9915" s="3" t="n">
        <v>3159696050</v>
      </c>
      <c r="B9915" s="4" t="s">
        <v>954</v>
      </c>
      <c r="C9915" s="4" t="s">
        <v>955</v>
      </c>
      <c r="D9915" s="4" t="s">
        <v>6407</v>
      </c>
    </row>
    <row r="9916" customFormat="false" ht="15" hidden="false" customHeight="false" outlineLevel="0" collapsed="false">
      <c r="A9916" s="3" t="n">
        <v>70590100041434</v>
      </c>
      <c r="B9916" s="4" t="s">
        <v>954</v>
      </c>
      <c r="C9916" s="4" t="s">
        <v>955</v>
      </c>
      <c r="D9916" s="4" t="s">
        <v>6407</v>
      </c>
    </row>
    <row r="9917" customFormat="false" ht="15" hidden="false" customHeight="false" outlineLevel="0" collapsed="false">
      <c r="A9917" s="3" t="n">
        <v>30764746808</v>
      </c>
      <c r="B9917" s="4" t="s">
        <v>954</v>
      </c>
      <c r="C9917" s="4" t="s">
        <v>955</v>
      </c>
      <c r="D9917" s="4" t="s">
        <v>6407</v>
      </c>
    </row>
    <row r="9918" customFormat="false" ht="15" hidden="false" customHeight="false" outlineLevel="0" collapsed="false">
      <c r="A9918" s="3" t="n">
        <v>3160829851</v>
      </c>
      <c r="B9918" s="4" t="s">
        <v>868</v>
      </c>
      <c r="C9918" s="4" t="s">
        <v>1132</v>
      </c>
      <c r="D9918" s="4" t="s">
        <v>6408</v>
      </c>
    </row>
    <row r="9919" customFormat="false" ht="15" hidden="false" customHeight="false" outlineLevel="0" collapsed="false">
      <c r="A9919" s="3" t="n">
        <v>30844166065</v>
      </c>
      <c r="B9919" s="4" t="s">
        <v>868</v>
      </c>
      <c r="C9919" s="4" t="s">
        <v>1132</v>
      </c>
      <c r="D9919" s="4" t="s">
        <v>6408</v>
      </c>
    </row>
    <row r="9920" customFormat="false" ht="15" hidden="false" customHeight="false" outlineLevel="0" collapsed="false">
      <c r="A9920" s="3" t="n">
        <v>15970100003664</v>
      </c>
      <c r="B9920" s="4" t="s">
        <v>279</v>
      </c>
      <c r="C9920" s="4" t="s">
        <v>948</v>
      </c>
      <c r="D9920" s="4" t="s">
        <v>6409</v>
      </c>
    </row>
    <row r="9921" customFormat="false" ht="15" hidden="false" customHeight="false" outlineLevel="0" collapsed="false">
      <c r="A9921" s="3" t="n">
        <v>15970110003664</v>
      </c>
      <c r="B9921" s="4" t="s">
        <v>279</v>
      </c>
      <c r="C9921" s="4" t="s">
        <v>948</v>
      </c>
      <c r="D9921" s="4" t="s">
        <v>6409</v>
      </c>
    </row>
    <row r="9922" customFormat="false" ht="15" hidden="false" customHeight="false" outlineLevel="0" collapsed="false">
      <c r="A9922" s="3" t="n">
        <v>11858493464</v>
      </c>
      <c r="B9922" s="4" t="s">
        <v>825</v>
      </c>
      <c r="C9922" s="4" t="s">
        <v>1105</v>
      </c>
      <c r="D9922" s="4" t="s">
        <v>6410</v>
      </c>
    </row>
    <row r="9923" customFormat="false" ht="15" hidden="false" customHeight="false" outlineLevel="0" collapsed="false">
      <c r="A9923" s="3" t="n">
        <v>3148964422</v>
      </c>
      <c r="B9923" s="4" t="s">
        <v>954</v>
      </c>
      <c r="C9923" s="4" t="s">
        <v>1006</v>
      </c>
      <c r="D9923" s="4" t="s">
        <v>1194</v>
      </c>
    </row>
    <row r="9924" customFormat="false" ht="15" hidden="false" customHeight="false" outlineLevel="0" collapsed="false">
      <c r="A9924" s="3" t="n">
        <v>30765196205</v>
      </c>
      <c r="B9924" s="4" t="s">
        <v>954</v>
      </c>
      <c r="C9924" s="4" t="s">
        <v>1006</v>
      </c>
      <c r="D9924" s="4" t="s">
        <v>1194</v>
      </c>
    </row>
    <row r="9925" customFormat="false" ht="15" hidden="false" customHeight="false" outlineLevel="0" collapsed="false">
      <c r="A9925" s="3" t="n">
        <v>6008000100014650</v>
      </c>
      <c r="B9925" s="4" t="s">
        <v>836</v>
      </c>
      <c r="C9925" s="4" t="s">
        <v>1194</v>
      </c>
      <c r="D9925" s="4" t="s">
        <v>1194</v>
      </c>
    </row>
    <row r="9926" customFormat="false" ht="15" hidden="false" customHeight="false" outlineLevel="0" collapsed="false">
      <c r="A9926" s="3" t="n">
        <v>11623936767</v>
      </c>
      <c r="B9926" s="4" t="s">
        <v>842</v>
      </c>
      <c r="C9926" s="4" t="s">
        <v>908</v>
      </c>
      <c r="D9926" s="4" t="s">
        <v>6411</v>
      </c>
    </row>
    <row r="9927" customFormat="false" ht="15" hidden="false" customHeight="false" outlineLevel="0" collapsed="false">
      <c r="A9927" s="3" t="n">
        <v>466010100006603</v>
      </c>
      <c r="B9927" s="4" t="s">
        <v>866</v>
      </c>
      <c r="C9927" s="4" t="s">
        <v>891</v>
      </c>
      <c r="D9927" s="4" t="s">
        <v>6412</v>
      </c>
    </row>
    <row r="9928" customFormat="false" ht="15" hidden="false" customHeight="false" outlineLevel="0" collapsed="false">
      <c r="A9928" s="3" t="n">
        <v>466010110006403</v>
      </c>
      <c r="B9928" s="4" t="s">
        <v>866</v>
      </c>
      <c r="C9928" s="4" t="s">
        <v>891</v>
      </c>
      <c r="D9928" s="4" t="s">
        <v>6412</v>
      </c>
    </row>
    <row r="9929" customFormat="false" ht="15" hidden="false" customHeight="false" outlineLevel="0" collapsed="false">
      <c r="A9929" s="3" t="n">
        <v>2734000100156160</v>
      </c>
      <c r="B9929" s="4" t="s">
        <v>150</v>
      </c>
      <c r="C9929" s="4" t="s">
        <v>1156</v>
      </c>
      <c r="D9929" s="4" t="s">
        <v>6413</v>
      </c>
    </row>
    <row r="9930" customFormat="false" ht="15" hidden="false" customHeight="false" outlineLevel="0" collapsed="false">
      <c r="A9930" s="3" t="n">
        <v>1282000100114330</v>
      </c>
      <c r="B9930" s="4" t="s">
        <v>121</v>
      </c>
      <c r="C9930" s="4" t="s">
        <v>949</v>
      </c>
      <c r="D9930" s="4" t="s">
        <v>6414</v>
      </c>
    </row>
    <row r="9931" customFormat="false" ht="15" hidden="false" customHeight="false" outlineLevel="0" collapsed="false">
      <c r="A9931" s="3" t="n">
        <v>3165455289</v>
      </c>
      <c r="B9931" s="4" t="s">
        <v>868</v>
      </c>
      <c r="C9931" s="4" t="s">
        <v>1195</v>
      </c>
      <c r="D9931" s="4" t="s">
        <v>1195</v>
      </c>
    </row>
    <row r="9932" customFormat="false" ht="15" hidden="false" customHeight="false" outlineLevel="0" collapsed="false">
      <c r="A9932" s="3" t="n">
        <v>30792524360</v>
      </c>
      <c r="B9932" s="4" t="s">
        <v>868</v>
      </c>
      <c r="C9932" s="4" t="s">
        <v>1195</v>
      </c>
      <c r="D9932" s="4" t="s">
        <v>1195</v>
      </c>
    </row>
    <row r="9933" customFormat="false" ht="15" hidden="false" customHeight="false" outlineLevel="0" collapsed="false">
      <c r="A9933" s="3" t="n">
        <v>19400110023884</v>
      </c>
      <c r="B9933" s="4" t="s">
        <v>940</v>
      </c>
      <c r="C9933" s="4" t="s">
        <v>978</v>
      </c>
      <c r="D9933" s="4" t="s">
        <v>6415</v>
      </c>
    </row>
    <row r="9934" customFormat="false" ht="15" hidden="false" customHeight="false" outlineLevel="0" collapsed="false">
      <c r="A9934" s="3" t="n">
        <v>2048000100014850</v>
      </c>
      <c r="B9934" s="4" t="s">
        <v>326</v>
      </c>
      <c r="C9934" s="4" t="s">
        <v>1260</v>
      </c>
      <c r="D9934" s="4" t="s">
        <v>6416</v>
      </c>
    </row>
    <row r="9935" customFormat="false" ht="15" hidden="false" customHeight="false" outlineLevel="0" collapsed="false">
      <c r="A9935" s="3" t="n">
        <v>71840100068173</v>
      </c>
      <c r="B9935" s="4" t="s">
        <v>23</v>
      </c>
      <c r="C9935" s="4" t="s">
        <v>863</v>
      </c>
      <c r="D9935" s="4" t="s">
        <v>6417</v>
      </c>
    </row>
    <row r="9936" customFormat="false" ht="15" hidden="false" customHeight="false" outlineLevel="0" collapsed="false">
      <c r="A9936" s="3" t="n">
        <v>587902010001436</v>
      </c>
      <c r="B9936" s="4" t="s">
        <v>844</v>
      </c>
      <c r="C9936" s="4" t="s">
        <v>877</v>
      </c>
      <c r="D9936" s="4" t="s">
        <v>6418</v>
      </c>
    </row>
    <row r="9937" customFormat="false" ht="15" hidden="false" customHeight="false" outlineLevel="0" collapsed="false">
      <c r="A9937" s="3" t="n">
        <v>11859360828</v>
      </c>
      <c r="B9937" s="4" t="s">
        <v>896</v>
      </c>
      <c r="C9937" s="4" t="s">
        <v>1283</v>
      </c>
      <c r="D9937" s="4" t="s">
        <v>6419</v>
      </c>
    </row>
    <row r="9938" customFormat="false" ht="15" hidden="false" customHeight="false" outlineLevel="0" collapsed="false">
      <c r="A9938" s="3" t="n">
        <v>1089000100056490</v>
      </c>
      <c r="B9938" s="4" t="s">
        <v>828</v>
      </c>
      <c r="C9938" s="4" t="s">
        <v>1161</v>
      </c>
      <c r="D9938" s="4" t="s">
        <v>6420</v>
      </c>
    </row>
    <row r="9939" customFormat="false" ht="15" hidden="false" customHeight="false" outlineLevel="0" collapsed="false">
      <c r="A9939" s="3" t="n">
        <v>3148347273</v>
      </c>
      <c r="B9939" s="4" t="s">
        <v>834</v>
      </c>
      <c r="C9939" s="4" t="s">
        <v>1048</v>
      </c>
      <c r="D9939" s="4" t="s">
        <v>6421</v>
      </c>
    </row>
    <row r="9940" customFormat="false" ht="15" hidden="false" customHeight="false" outlineLevel="0" collapsed="false">
      <c r="A9940" s="3" t="n">
        <v>30859969305</v>
      </c>
      <c r="B9940" s="4" t="s">
        <v>834</v>
      </c>
      <c r="C9940" s="4" t="s">
        <v>1048</v>
      </c>
      <c r="D9940" s="4" t="s">
        <v>6421</v>
      </c>
    </row>
    <row r="9941" customFormat="false" ht="15" hidden="false" customHeight="false" outlineLevel="0" collapsed="false">
      <c r="A9941" s="3" t="n">
        <v>30311921517</v>
      </c>
      <c r="B9941" s="4" t="s">
        <v>101</v>
      </c>
      <c r="C9941" s="4" t="s">
        <v>101</v>
      </c>
      <c r="D9941" s="4" t="s">
        <v>6422</v>
      </c>
    </row>
    <row r="9942" customFormat="false" ht="15" hidden="false" customHeight="false" outlineLevel="0" collapsed="false">
      <c r="A9942" s="3" t="n">
        <v>749573312</v>
      </c>
      <c r="B9942" s="4" t="s">
        <v>940</v>
      </c>
      <c r="C9942" s="4" t="s">
        <v>1231</v>
      </c>
      <c r="D9942" s="4" t="s">
        <v>6423</v>
      </c>
    </row>
    <row r="9943" customFormat="false" ht="15" hidden="false" customHeight="false" outlineLevel="0" collapsed="false">
      <c r="A9943" s="3" t="n">
        <v>2290000100083640</v>
      </c>
      <c r="B9943" s="4" t="s">
        <v>850</v>
      </c>
      <c r="C9943" s="4" t="s">
        <v>1154</v>
      </c>
      <c r="D9943" s="4" t="s">
        <v>6424</v>
      </c>
    </row>
    <row r="9944" customFormat="false" ht="15" hidden="false" customHeight="false" outlineLevel="0" collapsed="false">
      <c r="A9944" s="3" t="n">
        <v>447910100002684</v>
      </c>
      <c r="B9944" s="4" t="s">
        <v>881</v>
      </c>
      <c r="C9944" s="4" t="s">
        <v>1262</v>
      </c>
      <c r="D9944" s="4" t="s">
        <v>6425</v>
      </c>
    </row>
    <row r="9945" customFormat="false" ht="15" hidden="false" customHeight="false" outlineLevel="0" collapsed="false">
      <c r="A9945" s="3" t="n">
        <v>449710110002684</v>
      </c>
      <c r="B9945" s="4" t="s">
        <v>881</v>
      </c>
      <c r="C9945" s="4" t="s">
        <v>1262</v>
      </c>
      <c r="D9945" s="4" t="s">
        <v>6425</v>
      </c>
    </row>
    <row r="9946" customFormat="false" ht="15" hidden="false" customHeight="false" outlineLevel="0" collapsed="false">
      <c r="A9946" s="3" t="n">
        <v>30430100006786</v>
      </c>
      <c r="B9946" s="4" t="s">
        <v>909</v>
      </c>
      <c r="C9946" s="4" t="s">
        <v>1226</v>
      </c>
      <c r="D9946" s="4" t="s">
        <v>6426</v>
      </c>
    </row>
    <row r="9947" customFormat="false" ht="15" hidden="false" customHeight="false" outlineLevel="0" collapsed="false">
      <c r="A9947" s="3" t="n">
        <v>3168005304</v>
      </c>
      <c r="B9947" s="4" t="s">
        <v>571</v>
      </c>
      <c r="C9947" s="4" t="s">
        <v>1288</v>
      </c>
      <c r="D9947" s="4" t="s">
        <v>6427</v>
      </c>
    </row>
    <row r="9948" customFormat="false" ht="15" hidden="false" customHeight="false" outlineLevel="0" collapsed="false">
      <c r="A9948" s="3" t="n">
        <v>31265412491</v>
      </c>
      <c r="B9948" s="4" t="s">
        <v>571</v>
      </c>
      <c r="C9948" s="4" t="s">
        <v>1288</v>
      </c>
      <c r="D9948" s="4" t="s">
        <v>6427</v>
      </c>
    </row>
    <row r="9949" customFormat="false" ht="15" hidden="false" customHeight="false" outlineLevel="0" collapsed="false">
      <c r="A9949" s="3" t="n">
        <v>959000100115090</v>
      </c>
      <c r="B9949" s="4" t="s">
        <v>23</v>
      </c>
      <c r="C9949" s="4" t="s">
        <v>863</v>
      </c>
      <c r="D9949" s="4" t="s">
        <v>6428</v>
      </c>
    </row>
    <row r="9950" customFormat="false" ht="15" hidden="false" customHeight="false" outlineLevel="0" collapsed="false">
      <c r="A9950" s="3" t="n">
        <v>3150676042</v>
      </c>
      <c r="B9950" s="4" t="s">
        <v>23</v>
      </c>
      <c r="C9950" s="4" t="s">
        <v>1008</v>
      </c>
      <c r="D9950" s="4" t="s">
        <v>6429</v>
      </c>
    </row>
    <row r="9951" customFormat="false" ht="15" hidden="false" customHeight="false" outlineLevel="0" collapsed="false">
      <c r="A9951" s="3" t="n">
        <v>71560100114981</v>
      </c>
      <c r="B9951" s="4" t="s">
        <v>23</v>
      </c>
      <c r="C9951" s="4" t="s">
        <v>1008</v>
      </c>
      <c r="D9951" s="4" t="s">
        <v>6429</v>
      </c>
    </row>
    <row r="9952" customFormat="false" ht="15" hidden="false" customHeight="false" outlineLevel="0" collapsed="false">
      <c r="A9952" s="3" t="n">
        <v>3160346035</v>
      </c>
      <c r="B9952" s="4" t="s">
        <v>868</v>
      </c>
      <c r="C9952" s="4" t="s">
        <v>869</v>
      </c>
      <c r="D9952" s="4" t="s">
        <v>6430</v>
      </c>
    </row>
    <row r="9953" customFormat="false" ht="15" hidden="false" customHeight="false" outlineLevel="0" collapsed="false">
      <c r="A9953" s="3" t="n">
        <v>30801568049</v>
      </c>
      <c r="B9953" s="4" t="s">
        <v>868</v>
      </c>
      <c r="C9953" s="4" t="s">
        <v>869</v>
      </c>
      <c r="D9953" s="4" t="s">
        <v>6430</v>
      </c>
    </row>
    <row r="9954" customFormat="false" ht="15" hidden="false" customHeight="false" outlineLevel="0" collapsed="false">
      <c r="A9954" s="3" t="n">
        <v>31816961355</v>
      </c>
      <c r="B9954" s="4" t="s">
        <v>480</v>
      </c>
      <c r="C9954" s="4" t="s">
        <v>996</v>
      </c>
      <c r="D9954" s="4" t="s">
        <v>6431</v>
      </c>
    </row>
    <row r="9955" customFormat="false" ht="15" hidden="false" customHeight="false" outlineLevel="0" collapsed="false">
      <c r="A9955" s="3" t="n">
        <v>9550100014652</v>
      </c>
      <c r="B9955" s="4" t="s">
        <v>480</v>
      </c>
      <c r="C9955" s="4" t="s">
        <v>996</v>
      </c>
      <c r="D9955" s="4" t="s">
        <v>6431</v>
      </c>
    </row>
    <row r="9956" customFormat="false" ht="15" hidden="false" customHeight="false" outlineLevel="0" collapsed="false">
      <c r="A9956" s="3" t="n">
        <v>3157754617</v>
      </c>
      <c r="B9956" s="4" t="s">
        <v>326</v>
      </c>
      <c r="C9956" s="4" t="s">
        <v>326</v>
      </c>
      <c r="D9956" s="4" t="s">
        <v>6432</v>
      </c>
    </row>
    <row r="9957" customFormat="false" ht="15" hidden="false" customHeight="false" outlineLevel="0" collapsed="false">
      <c r="A9957" s="3" t="n">
        <v>31267953186</v>
      </c>
      <c r="B9957" s="4" t="s">
        <v>326</v>
      </c>
      <c r="C9957" s="4" t="s">
        <v>326</v>
      </c>
      <c r="D9957" s="4" t="s">
        <v>6432</v>
      </c>
    </row>
    <row r="9958" customFormat="false" ht="15" hidden="false" customHeight="false" outlineLevel="0" collapsed="false">
      <c r="A9958" s="3" t="n">
        <v>2727000100127380</v>
      </c>
      <c r="B9958" s="4" t="s">
        <v>326</v>
      </c>
      <c r="C9958" s="4" t="s">
        <v>1180</v>
      </c>
      <c r="D9958" s="4" t="s">
        <v>6433</v>
      </c>
    </row>
    <row r="9959" customFormat="false" ht="15" hidden="false" customHeight="false" outlineLevel="0" collapsed="false">
      <c r="A9959" s="3" t="n">
        <v>31212822125</v>
      </c>
      <c r="B9959" s="4" t="s">
        <v>419</v>
      </c>
      <c r="C9959" s="4" t="s">
        <v>1245</v>
      </c>
      <c r="D9959" s="4" t="s">
        <v>6434</v>
      </c>
    </row>
    <row r="9960" customFormat="false" ht="15" hidden="false" customHeight="false" outlineLevel="0" collapsed="false">
      <c r="A9960" s="3" t="n">
        <v>464102010004595</v>
      </c>
      <c r="B9960" s="4" t="s">
        <v>940</v>
      </c>
      <c r="C9960" s="4" t="s">
        <v>978</v>
      </c>
      <c r="D9960" s="4" t="s">
        <v>6435</v>
      </c>
    </row>
    <row r="9961" customFormat="false" ht="15" hidden="false" customHeight="false" outlineLevel="0" collapsed="false">
      <c r="A9961" s="3" t="n">
        <v>458310100006506</v>
      </c>
      <c r="B9961" s="4" t="s">
        <v>825</v>
      </c>
      <c r="C9961" s="4" t="s">
        <v>1333</v>
      </c>
      <c r="D9961" s="4" t="s">
        <v>6436</v>
      </c>
    </row>
    <row r="9962" customFormat="false" ht="15" hidden="false" customHeight="false" outlineLevel="0" collapsed="false">
      <c r="A9962" s="3" t="n">
        <v>624602010000363</v>
      </c>
      <c r="B9962" s="4" t="s">
        <v>852</v>
      </c>
      <c r="C9962" s="4" t="s">
        <v>852</v>
      </c>
      <c r="D9962" s="4" t="s">
        <v>6437</v>
      </c>
    </row>
    <row r="9963" customFormat="false" ht="15" hidden="false" customHeight="false" outlineLevel="0" collapsed="false">
      <c r="A9963" s="3" t="n">
        <v>3168993109</v>
      </c>
      <c r="B9963" s="4" t="s">
        <v>819</v>
      </c>
      <c r="C9963" s="4" t="s">
        <v>917</v>
      </c>
      <c r="D9963" s="4" t="s">
        <v>6438</v>
      </c>
    </row>
    <row r="9964" customFormat="false" ht="15" hidden="false" customHeight="false" outlineLevel="0" collapsed="false">
      <c r="A9964" s="3" t="n">
        <v>6002000100026740</v>
      </c>
      <c r="B9964" s="4" t="s">
        <v>819</v>
      </c>
      <c r="C9964" s="4" t="s">
        <v>917</v>
      </c>
      <c r="D9964" s="4" t="s">
        <v>6438</v>
      </c>
    </row>
    <row r="9965" customFormat="false" ht="15" hidden="false" customHeight="false" outlineLevel="0" collapsed="false">
      <c r="A9965" s="3" t="n">
        <v>1580000100036280</v>
      </c>
      <c r="B9965" s="4" t="s">
        <v>150</v>
      </c>
      <c r="C9965" s="4" t="s">
        <v>995</v>
      </c>
      <c r="D9965" s="4" t="s">
        <v>6439</v>
      </c>
    </row>
    <row r="9966" customFormat="false" ht="15" hidden="false" customHeight="false" outlineLevel="0" collapsed="false">
      <c r="A9966" s="3" t="n">
        <v>3170296580</v>
      </c>
      <c r="B9966" s="4" t="s">
        <v>279</v>
      </c>
      <c r="C9966" s="4" t="s">
        <v>956</v>
      </c>
      <c r="D9966" s="4" t="s">
        <v>6440</v>
      </c>
    </row>
    <row r="9967" customFormat="false" ht="15" hidden="false" customHeight="false" outlineLevel="0" collapsed="false">
      <c r="A9967" s="3" t="n">
        <v>11990110001905</v>
      </c>
      <c r="B9967" s="4" t="s">
        <v>279</v>
      </c>
      <c r="C9967" s="4" t="s">
        <v>956</v>
      </c>
      <c r="D9967" s="4" t="s">
        <v>6440</v>
      </c>
    </row>
    <row r="9968" customFormat="false" ht="15" hidden="false" customHeight="false" outlineLevel="0" collapsed="false">
      <c r="A9968" s="3" t="n">
        <v>3148263416</v>
      </c>
      <c r="B9968" s="4" t="s">
        <v>834</v>
      </c>
      <c r="C9968" s="4" t="s">
        <v>993</v>
      </c>
      <c r="D9968" s="4" t="s">
        <v>6441</v>
      </c>
    </row>
    <row r="9969" customFormat="false" ht="15" hidden="false" customHeight="false" outlineLevel="0" collapsed="false">
      <c r="A9969" s="3" t="n">
        <v>11708453491</v>
      </c>
      <c r="B9969" s="4" t="s">
        <v>834</v>
      </c>
      <c r="C9969" s="4" t="s">
        <v>993</v>
      </c>
      <c r="D9969" s="4" t="s">
        <v>6441</v>
      </c>
    </row>
    <row r="9970" customFormat="false" ht="15" hidden="false" customHeight="false" outlineLevel="0" collapsed="false">
      <c r="A9970" s="3" t="n">
        <v>3155144886</v>
      </c>
      <c r="B9970" s="4" t="s">
        <v>879</v>
      </c>
      <c r="C9970" s="4" t="s">
        <v>1053</v>
      </c>
      <c r="D9970" s="4" t="s">
        <v>6442</v>
      </c>
    </row>
    <row r="9971" customFormat="false" ht="15" hidden="false" customHeight="false" outlineLevel="0" collapsed="false">
      <c r="A9971" s="3" t="n">
        <v>3075824769</v>
      </c>
      <c r="B9971" s="4" t="s">
        <v>879</v>
      </c>
      <c r="C9971" s="4" t="s">
        <v>1053</v>
      </c>
      <c r="D9971" s="4" t="s">
        <v>6442</v>
      </c>
    </row>
    <row r="9972" customFormat="false" ht="15" hidden="false" customHeight="false" outlineLevel="0" collapsed="false">
      <c r="A9972" s="3" t="n">
        <v>3174541575</v>
      </c>
      <c r="B9972" s="4" t="s">
        <v>121</v>
      </c>
      <c r="C9972" s="4" t="s">
        <v>1208</v>
      </c>
      <c r="D9972" s="4" t="s">
        <v>6443</v>
      </c>
    </row>
    <row r="9973" customFormat="false" ht="15" hidden="false" customHeight="false" outlineLevel="0" collapsed="false">
      <c r="A9973" s="3" t="n">
        <v>3186154297</v>
      </c>
      <c r="B9973" s="4" t="s">
        <v>121</v>
      </c>
      <c r="C9973" s="4" t="s">
        <v>1208</v>
      </c>
      <c r="D9973" s="4" t="s">
        <v>6443</v>
      </c>
    </row>
    <row r="9974" customFormat="false" ht="15" hidden="false" customHeight="false" outlineLevel="0" collapsed="false">
      <c r="A9974" s="3" t="n">
        <v>15460101105283</v>
      </c>
      <c r="B9974" s="4" t="s">
        <v>121</v>
      </c>
      <c r="C9974" s="4" t="s">
        <v>1208</v>
      </c>
      <c r="D9974" s="4" t="s">
        <v>6443</v>
      </c>
    </row>
    <row r="9975" customFormat="false" ht="15" hidden="false" customHeight="false" outlineLevel="0" collapsed="false">
      <c r="A9975" s="3" t="n">
        <v>15460101105383</v>
      </c>
      <c r="B9975" s="4" t="s">
        <v>121</v>
      </c>
      <c r="C9975" s="4" t="s">
        <v>1208</v>
      </c>
      <c r="D9975" s="4" t="s">
        <v>6443</v>
      </c>
    </row>
    <row r="9976" customFormat="false" ht="15" hidden="false" customHeight="false" outlineLevel="0" collapsed="false">
      <c r="A9976" s="3" t="n">
        <v>19910100004538</v>
      </c>
      <c r="B9976" s="4" t="s">
        <v>881</v>
      </c>
      <c r="C9976" s="4" t="s">
        <v>1143</v>
      </c>
      <c r="D9976" s="4" t="s">
        <v>6444</v>
      </c>
    </row>
    <row r="9977" customFormat="false" ht="15" hidden="false" customHeight="false" outlineLevel="0" collapsed="false">
      <c r="A9977" s="3" t="n">
        <v>2535000102381670</v>
      </c>
      <c r="B9977" s="4" t="s">
        <v>121</v>
      </c>
      <c r="C9977" s="4" t="s">
        <v>1133</v>
      </c>
      <c r="D9977" s="4" t="s">
        <v>6445</v>
      </c>
    </row>
    <row r="9978" customFormat="false" ht="15" hidden="false" customHeight="false" outlineLevel="0" collapsed="false">
      <c r="A9978" s="3" t="n">
        <v>31310532364</v>
      </c>
      <c r="B9978" s="4" t="s">
        <v>850</v>
      </c>
      <c r="C9978" s="4" t="s">
        <v>1213</v>
      </c>
      <c r="D9978" s="4" t="s">
        <v>6446</v>
      </c>
    </row>
    <row r="9979" customFormat="false" ht="15" hidden="false" customHeight="false" outlineLevel="0" collapsed="false">
      <c r="A9979" s="3" t="n">
        <v>892814718</v>
      </c>
      <c r="B9979" s="4" t="s">
        <v>279</v>
      </c>
      <c r="C9979" s="4" t="s">
        <v>279</v>
      </c>
      <c r="D9979" s="4" t="s">
        <v>6447</v>
      </c>
    </row>
    <row r="9980" customFormat="false" ht="15" hidden="false" customHeight="false" outlineLevel="0" collapsed="false">
      <c r="A9980" s="3" t="n">
        <v>19010100004346</v>
      </c>
      <c r="B9980" s="4" t="s">
        <v>484</v>
      </c>
      <c r="C9980" s="4" t="s">
        <v>1001</v>
      </c>
      <c r="D9980" s="4" t="s">
        <v>6448</v>
      </c>
    </row>
    <row r="9981" customFormat="false" ht="15" hidden="false" customHeight="false" outlineLevel="0" collapsed="false">
      <c r="A9981" s="3" t="n">
        <v>19010100004336</v>
      </c>
      <c r="B9981" s="4" t="s">
        <v>484</v>
      </c>
      <c r="C9981" s="4" t="s">
        <v>1001</v>
      </c>
      <c r="D9981" s="4" t="s">
        <v>6448</v>
      </c>
    </row>
    <row r="9982" customFormat="false" ht="15" hidden="false" customHeight="false" outlineLevel="0" collapsed="false">
      <c r="A9982" s="3" t="n">
        <v>3163237013</v>
      </c>
      <c r="B9982" s="4" t="s">
        <v>484</v>
      </c>
      <c r="C9982" s="4" t="s">
        <v>1001</v>
      </c>
      <c r="D9982" s="4" t="s">
        <v>6448</v>
      </c>
    </row>
    <row r="9983" customFormat="false" ht="15" hidden="false" customHeight="false" outlineLevel="0" collapsed="false">
      <c r="A9983" s="3" t="n">
        <v>1685000100114040</v>
      </c>
      <c r="B9983" s="4" t="s">
        <v>484</v>
      </c>
      <c r="C9983" s="4" t="s">
        <v>1001</v>
      </c>
      <c r="D9983" s="4" t="s">
        <v>6448</v>
      </c>
    </row>
    <row r="9984" customFormat="false" ht="15" hidden="false" customHeight="false" outlineLevel="0" collapsed="false">
      <c r="A9984" s="3" t="n">
        <v>685000100880387</v>
      </c>
      <c r="B9984" s="4" t="s">
        <v>326</v>
      </c>
      <c r="C9984" s="4" t="s">
        <v>1055</v>
      </c>
      <c r="D9984" s="4" t="s">
        <v>6449</v>
      </c>
    </row>
    <row r="9985" customFormat="false" ht="15" hidden="false" customHeight="false" outlineLevel="0" collapsed="false">
      <c r="A9985" s="3" t="n">
        <v>31303544867</v>
      </c>
      <c r="B9985" s="4" t="s">
        <v>850</v>
      </c>
      <c r="C9985" s="4" t="s">
        <v>1213</v>
      </c>
      <c r="D9985" s="4" t="s">
        <v>6450</v>
      </c>
    </row>
    <row r="9986" customFormat="false" ht="15" hidden="false" customHeight="false" outlineLevel="0" collapsed="false">
      <c r="A9986" s="3" t="n">
        <v>71620100111620</v>
      </c>
      <c r="B9986" s="4" t="s">
        <v>23</v>
      </c>
      <c r="C9986" s="4" t="s">
        <v>1047</v>
      </c>
      <c r="D9986" s="4" t="s">
        <v>6451</v>
      </c>
    </row>
    <row r="9987" customFormat="false" ht="15" hidden="false" customHeight="false" outlineLevel="0" collapsed="false">
      <c r="A9987" s="3" t="n">
        <v>3150669614</v>
      </c>
      <c r="B9987" s="4" t="s">
        <v>23</v>
      </c>
      <c r="C9987" s="4" t="s">
        <v>939</v>
      </c>
      <c r="D9987" s="4" t="s">
        <v>6452</v>
      </c>
    </row>
    <row r="9988" customFormat="false" ht="15" hidden="false" customHeight="false" outlineLevel="0" collapsed="false">
      <c r="A9988" s="3" t="n">
        <v>71920100059509</v>
      </c>
      <c r="B9988" s="4" t="s">
        <v>23</v>
      </c>
      <c r="C9988" s="4" t="s">
        <v>939</v>
      </c>
      <c r="D9988" s="4" t="s">
        <v>6452</v>
      </c>
    </row>
    <row r="9989" customFormat="false" ht="15" hidden="false" customHeight="false" outlineLevel="0" collapsed="false">
      <c r="A9989" s="3" t="n">
        <v>484902010005356</v>
      </c>
      <c r="B9989" s="4" t="s">
        <v>101</v>
      </c>
      <c r="C9989" s="4" t="s">
        <v>920</v>
      </c>
      <c r="D9989" s="4" t="s">
        <v>6453</v>
      </c>
    </row>
    <row r="9990" customFormat="false" ht="15" hidden="false" customHeight="false" outlineLevel="0" collapsed="false">
      <c r="A9990" s="3" t="n">
        <v>11707188841</v>
      </c>
      <c r="B9990" s="4" t="s">
        <v>279</v>
      </c>
      <c r="C9990" s="4" t="s">
        <v>1264</v>
      </c>
      <c r="D9990" s="4" t="s">
        <v>6454</v>
      </c>
    </row>
    <row r="9991" customFormat="false" ht="15" hidden="false" customHeight="false" outlineLevel="0" collapsed="false">
      <c r="A9991" s="3" t="n">
        <v>3155462242</v>
      </c>
      <c r="B9991" s="4" t="s">
        <v>326</v>
      </c>
      <c r="C9991" s="4" t="s">
        <v>838</v>
      </c>
      <c r="D9991" s="4" t="s">
        <v>6455</v>
      </c>
    </row>
    <row r="9992" customFormat="false" ht="15" hidden="false" customHeight="false" outlineLevel="0" collapsed="false">
      <c r="A9992" s="3" t="n">
        <v>2049000100020440</v>
      </c>
      <c r="B9992" s="4" t="s">
        <v>326</v>
      </c>
      <c r="C9992" s="4" t="s">
        <v>838</v>
      </c>
      <c r="D9992" s="4" t="s">
        <v>6455</v>
      </c>
    </row>
    <row r="9993" customFormat="false" ht="15" hidden="false" customHeight="false" outlineLevel="0" collapsed="false">
      <c r="A9993" s="3" t="n">
        <v>23620100014031</v>
      </c>
      <c r="B9993" s="4" t="s">
        <v>856</v>
      </c>
      <c r="C9993" s="4" t="s">
        <v>1074</v>
      </c>
      <c r="D9993" s="4" t="s">
        <v>6456</v>
      </c>
    </row>
    <row r="9994" customFormat="false" ht="15" hidden="false" customHeight="false" outlineLevel="0" collapsed="false">
      <c r="A9994" s="3" t="n">
        <v>31228716753</v>
      </c>
      <c r="B9994" s="4" t="s">
        <v>856</v>
      </c>
      <c r="C9994" s="4" t="s">
        <v>1255</v>
      </c>
      <c r="D9994" s="4" t="s">
        <v>6457</v>
      </c>
    </row>
    <row r="9995" customFormat="false" ht="15" hidden="false" customHeight="false" outlineLevel="0" collapsed="false">
      <c r="A9995" s="3" t="n">
        <v>624602010000358</v>
      </c>
      <c r="B9995" s="4" t="s">
        <v>852</v>
      </c>
      <c r="C9995" s="4" t="s">
        <v>852</v>
      </c>
      <c r="D9995" s="4" t="s">
        <v>6458</v>
      </c>
    </row>
    <row r="9996" customFormat="false" ht="15" hidden="false" customHeight="false" outlineLevel="0" collapsed="false">
      <c r="A9996" s="3" t="n">
        <v>3166086331</v>
      </c>
      <c r="B9996" s="4" t="s">
        <v>571</v>
      </c>
      <c r="C9996" s="4" t="s">
        <v>571</v>
      </c>
      <c r="D9996" s="4" t="s">
        <v>6459</v>
      </c>
    </row>
    <row r="9997" customFormat="false" ht="15" hidden="false" customHeight="false" outlineLevel="0" collapsed="false">
      <c r="A9997" s="3" t="n">
        <v>1721101006157</v>
      </c>
      <c r="B9997" s="4" t="s">
        <v>571</v>
      </c>
      <c r="C9997" s="4" t="s">
        <v>571</v>
      </c>
      <c r="D9997" s="4" t="s">
        <v>6459</v>
      </c>
    </row>
    <row r="9998" customFormat="false" ht="15" hidden="false" customHeight="false" outlineLevel="0" collapsed="false">
      <c r="A9998" s="3" t="n">
        <v>31249498285</v>
      </c>
      <c r="B9998" s="4" t="s">
        <v>881</v>
      </c>
      <c r="C9998" s="4" t="s">
        <v>922</v>
      </c>
      <c r="D9998" s="4" t="s">
        <v>6460</v>
      </c>
    </row>
    <row r="9999" customFormat="false" ht="15" hidden="false" customHeight="false" outlineLevel="0" collapsed="false">
      <c r="A9999" s="3" t="n">
        <v>1307000100121220</v>
      </c>
      <c r="B9999" s="4" t="s">
        <v>850</v>
      </c>
      <c r="C9999" s="4" t="s">
        <v>1020</v>
      </c>
      <c r="D9999" s="4" t="s">
        <v>6461</v>
      </c>
    </row>
    <row r="10000" customFormat="false" ht="15" hidden="false" customHeight="false" outlineLevel="0" collapsed="false">
      <c r="A10000" s="3" t="n">
        <v>31280482130</v>
      </c>
      <c r="B10000" s="4" t="s">
        <v>881</v>
      </c>
      <c r="C10000" s="4" t="s">
        <v>886</v>
      </c>
      <c r="D10000" s="4" t="s">
        <v>6462</v>
      </c>
    </row>
    <row r="10001" customFormat="false" ht="15" hidden="false" customHeight="false" outlineLevel="0" collapsed="false">
      <c r="A10001" s="3" t="n">
        <v>2952000100082380</v>
      </c>
      <c r="B10001" s="4" t="s">
        <v>850</v>
      </c>
      <c r="C10001" s="4" t="s">
        <v>1318</v>
      </c>
      <c r="D10001" s="4" t="s">
        <v>6463</v>
      </c>
    </row>
    <row r="10002" customFormat="false" ht="15" hidden="false" customHeight="false" outlineLevel="0" collapsed="false">
      <c r="A10002" s="3" t="n">
        <v>12290100011736</v>
      </c>
      <c r="B10002" s="4" t="s">
        <v>834</v>
      </c>
      <c r="C10002" s="4" t="s">
        <v>893</v>
      </c>
      <c r="D10002" s="4" t="s">
        <v>6464</v>
      </c>
    </row>
    <row r="10003" customFormat="false" ht="15" hidden="false" customHeight="false" outlineLevel="0" collapsed="false">
      <c r="A10003" s="3" t="n">
        <v>3148583027</v>
      </c>
      <c r="B10003" s="4" t="s">
        <v>834</v>
      </c>
      <c r="C10003" s="4" t="s">
        <v>893</v>
      </c>
      <c r="D10003" s="4" t="s">
        <v>6464</v>
      </c>
    </row>
    <row r="10004" customFormat="false" ht="15" hidden="false" customHeight="false" outlineLevel="0" collapsed="false">
      <c r="A10004" s="3" t="n">
        <v>12290100011737</v>
      </c>
      <c r="B10004" s="4" t="s">
        <v>834</v>
      </c>
      <c r="C10004" s="4" t="s">
        <v>893</v>
      </c>
      <c r="D10004" s="4" t="s">
        <v>6465</v>
      </c>
    </row>
    <row r="10005" customFormat="false" ht="15" hidden="false" customHeight="false" outlineLevel="0" collapsed="false">
      <c r="A10005" s="3" t="n">
        <v>3148582885</v>
      </c>
      <c r="B10005" s="4" t="s">
        <v>834</v>
      </c>
      <c r="C10005" s="4" t="s">
        <v>893</v>
      </c>
      <c r="D10005" s="4" t="s">
        <v>6465</v>
      </c>
    </row>
    <row r="10006" customFormat="false" ht="15" hidden="false" customHeight="false" outlineLevel="0" collapsed="false">
      <c r="A10006" s="3" t="n">
        <v>12290100011738</v>
      </c>
      <c r="B10006" s="4" t="s">
        <v>834</v>
      </c>
      <c r="C10006" s="4" t="s">
        <v>893</v>
      </c>
      <c r="D10006" s="4" t="s">
        <v>6466</v>
      </c>
    </row>
    <row r="10007" customFormat="false" ht="15" hidden="false" customHeight="false" outlineLevel="0" collapsed="false">
      <c r="A10007" s="3" t="n">
        <v>3148777953</v>
      </c>
      <c r="B10007" s="4" t="s">
        <v>834</v>
      </c>
      <c r="C10007" s="4" t="s">
        <v>893</v>
      </c>
      <c r="D10007" s="4" t="s">
        <v>6466</v>
      </c>
    </row>
    <row r="10008" customFormat="false" ht="15" hidden="false" customHeight="false" outlineLevel="0" collapsed="false">
      <c r="A10008" s="3" t="n">
        <v>3155262196</v>
      </c>
      <c r="B10008" s="4" t="s">
        <v>326</v>
      </c>
      <c r="C10008" s="4" t="s">
        <v>838</v>
      </c>
      <c r="D10008" s="4" t="s">
        <v>1199</v>
      </c>
    </row>
    <row r="10009" customFormat="false" ht="15" hidden="false" customHeight="false" outlineLevel="0" collapsed="false">
      <c r="A10009" s="3" t="n">
        <v>968000100150466</v>
      </c>
      <c r="B10009" s="4" t="s">
        <v>326</v>
      </c>
      <c r="C10009" s="4" t="s">
        <v>838</v>
      </c>
      <c r="D10009" s="4" t="s">
        <v>1199</v>
      </c>
    </row>
    <row r="10010" customFormat="false" ht="15" hidden="false" customHeight="false" outlineLevel="0" collapsed="false">
      <c r="A10010" s="3" t="n">
        <v>1269000100161670</v>
      </c>
      <c r="B10010" s="4" t="s">
        <v>121</v>
      </c>
      <c r="C10010" s="4" t="s">
        <v>871</v>
      </c>
      <c r="D10010" s="4" t="s">
        <v>1199</v>
      </c>
    </row>
    <row r="10011" customFormat="false" ht="15" hidden="false" customHeight="false" outlineLevel="0" collapsed="false">
      <c r="A10011" s="3" t="n">
        <v>445410110001056</v>
      </c>
      <c r="B10011" s="4" t="s">
        <v>852</v>
      </c>
      <c r="C10011" s="4" t="s">
        <v>1199</v>
      </c>
      <c r="D10011" s="4" t="s">
        <v>1199</v>
      </c>
    </row>
    <row r="10012" customFormat="false" ht="15" hidden="false" customHeight="false" outlineLevel="0" collapsed="false">
      <c r="A10012" s="3" t="n">
        <v>20010100002318</v>
      </c>
      <c r="B10012" s="4" t="s">
        <v>881</v>
      </c>
      <c r="C10012" s="4" t="s">
        <v>882</v>
      </c>
      <c r="D10012" s="4" t="s">
        <v>6467</v>
      </c>
    </row>
    <row r="10013" customFormat="false" ht="15" hidden="false" customHeight="false" outlineLevel="0" collapsed="false">
      <c r="A10013" s="3" t="n">
        <v>449510110001802</v>
      </c>
      <c r="B10013" s="4" t="s">
        <v>850</v>
      </c>
      <c r="C10013" s="4" t="s">
        <v>1009</v>
      </c>
      <c r="D10013" s="4" t="s">
        <v>6468</v>
      </c>
    </row>
    <row r="10014" customFormat="false" ht="15" hidden="false" customHeight="false" outlineLevel="0" collapsed="false">
      <c r="A10014" s="3" t="n">
        <v>3192769858</v>
      </c>
      <c r="B10014" s="4" t="s">
        <v>852</v>
      </c>
      <c r="C10014" s="4" t="s">
        <v>906</v>
      </c>
      <c r="D10014" s="4" t="s">
        <v>6469</v>
      </c>
    </row>
    <row r="10015" customFormat="false" ht="15" hidden="false" customHeight="false" outlineLevel="0" collapsed="false">
      <c r="A10015" s="3" t="n">
        <v>992101122596</v>
      </c>
      <c r="B10015" s="4" t="s">
        <v>852</v>
      </c>
      <c r="C10015" s="4" t="s">
        <v>906</v>
      </c>
      <c r="D10015" s="4" t="s">
        <v>6469</v>
      </c>
    </row>
    <row r="10016" customFormat="false" ht="15" hidden="false" customHeight="false" outlineLevel="0" collapsed="false">
      <c r="A10016" s="3" t="n">
        <v>2415001700020520</v>
      </c>
      <c r="B10016" s="4" t="s">
        <v>121</v>
      </c>
      <c r="C10016" s="4" t="s">
        <v>1123</v>
      </c>
      <c r="D10016" s="4" t="s">
        <v>6470</v>
      </c>
    </row>
    <row r="10017" customFormat="false" ht="15" hidden="false" customHeight="false" outlineLevel="0" collapsed="false">
      <c r="A10017" s="3" t="n">
        <v>11623936745</v>
      </c>
      <c r="B10017" s="4" t="s">
        <v>842</v>
      </c>
      <c r="C10017" s="4" t="s">
        <v>908</v>
      </c>
      <c r="D10017" s="4" t="s">
        <v>6471</v>
      </c>
    </row>
    <row r="10018" customFormat="false" ht="15" hidden="false" customHeight="false" outlineLevel="0" collapsed="false">
      <c r="A10018" s="3" t="n">
        <v>3163052270</v>
      </c>
      <c r="B10018" s="4" t="s">
        <v>834</v>
      </c>
      <c r="C10018" s="4" t="s">
        <v>1216</v>
      </c>
      <c r="D10018" s="4" t="s">
        <v>6472</v>
      </c>
    </row>
    <row r="10019" customFormat="false" ht="15" hidden="false" customHeight="false" outlineLevel="0" collapsed="false">
      <c r="A10019" s="3" t="n">
        <v>31078653187</v>
      </c>
      <c r="B10019" s="4" t="s">
        <v>834</v>
      </c>
      <c r="C10019" s="4" t="s">
        <v>1216</v>
      </c>
      <c r="D10019" s="4" t="s">
        <v>6472</v>
      </c>
    </row>
    <row r="10020" customFormat="false" ht="15" hidden="false" customHeight="false" outlineLevel="0" collapsed="false">
      <c r="A10020" s="3" t="n">
        <v>1939101013228</v>
      </c>
      <c r="B10020" s="4" t="s">
        <v>52</v>
      </c>
      <c r="C10020" s="4" t="s">
        <v>1289</v>
      </c>
      <c r="D10020" s="4" t="s">
        <v>6473</v>
      </c>
    </row>
    <row r="10021" customFormat="false" ht="15" hidden="false" customHeight="false" outlineLevel="0" collapsed="false">
      <c r="A10021" s="3" t="n">
        <v>19060100013872</v>
      </c>
      <c r="B10021" s="4" t="s">
        <v>866</v>
      </c>
      <c r="C10021" s="4" t="s">
        <v>1169</v>
      </c>
      <c r="D10021" s="4" t="s">
        <v>6474</v>
      </c>
    </row>
    <row r="10022" customFormat="false" ht="15" hidden="false" customHeight="false" outlineLevel="0" collapsed="false">
      <c r="A10022" s="3" t="n">
        <v>465610110003136</v>
      </c>
      <c r="B10022" s="4" t="s">
        <v>866</v>
      </c>
      <c r="C10022" s="4" t="s">
        <v>1081</v>
      </c>
      <c r="D10022" s="4" t="s">
        <v>6475</v>
      </c>
    </row>
    <row r="10023" customFormat="false" ht="15" hidden="false" customHeight="false" outlineLevel="0" collapsed="false">
      <c r="A10023" s="3" t="n">
        <v>728010117005</v>
      </c>
      <c r="B10023" s="4" t="s">
        <v>844</v>
      </c>
      <c r="C10023" s="4" t="s">
        <v>878</v>
      </c>
      <c r="D10023" s="4" t="s">
        <v>6476</v>
      </c>
    </row>
    <row r="10024" customFormat="false" ht="15" hidden="false" customHeight="false" outlineLevel="0" collapsed="false">
      <c r="A10024" s="3" t="n">
        <v>3075827873</v>
      </c>
      <c r="B10024" s="4" t="s">
        <v>879</v>
      </c>
      <c r="C10024" s="4" t="s">
        <v>943</v>
      </c>
      <c r="D10024" s="4" t="s">
        <v>6477</v>
      </c>
    </row>
    <row r="10025" customFormat="false" ht="15" hidden="false" customHeight="false" outlineLevel="0" collapsed="false">
      <c r="A10025" s="3" t="n">
        <v>29050100005865</v>
      </c>
      <c r="B10025" s="4" t="s">
        <v>934</v>
      </c>
      <c r="C10025" s="4" t="s">
        <v>980</v>
      </c>
      <c r="D10025" s="4" t="s">
        <v>6477</v>
      </c>
    </row>
    <row r="10026" customFormat="false" ht="15" hidden="false" customHeight="false" outlineLevel="0" collapsed="false">
      <c r="A10026" s="3" t="n">
        <v>1687000100100750</v>
      </c>
      <c r="B10026" s="4" t="s">
        <v>484</v>
      </c>
      <c r="C10026" s="4" t="s">
        <v>1011</v>
      </c>
      <c r="D10026" s="4" t="s">
        <v>6478</v>
      </c>
    </row>
    <row r="10027" customFormat="false" ht="15" hidden="false" customHeight="false" outlineLevel="0" collapsed="false">
      <c r="A10027" s="3" t="n">
        <v>11805421752</v>
      </c>
      <c r="B10027" s="4" t="s">
        <v>836</v>
      </c>
      <c r="C10027" s="4" t="s">
        <v>827</v>
      </c>
      <c r="D10027" s="4" t="s">
        <v>6479</v>
      </c>
    </row>
    <row r="10028" customFormat="false" ht="15" hidden="false" customHeight="false" outlineLevel="0" collapsed="false">
      <c r="A10028" s="3" t="n">
        <v>23700100003818</v>
      </c>
      <c r="B10028" s="4" t="s">
        <v>875</v>
      </c>
      <c r="C10028" s="4" t="s">
        <v>1232</v>
      </c>
      <c r="D10028" s="4" t="s">
        <v>6480</v>
      </c>
    </row>
    <row r="10029" customFormat="false" ht="15" hidden="false" customHeight="false" outlineLevel="0" collapsed="false">
      <c r="A10029" s="3" t="n">
        <v>3158168225</v>
      </c>
      <c r="B10029" s="4" t="s">
        <v>875</v>
      </c>
      <c r="C10029" s="4" t="s">
        <v>1232</v>
      </c>
      <c r="D10029" s="4" t="s">
        <v>6480</v>
      </c>
    </row>
    <row r="10030" customFormat="false" ht="15" hidden="false" customHeight="false" outlineLevel="0" collapsed="false">
      <c r="A10030" s="3" t="n">
        <v>31330985650</v>
      </c>
      <c r="B10030" s="4" t="s">
        <v>929</v>
      </c>
      <c r="C10030" s="4" t="s">
        <v>833</v>
      </c>
      <c r="D10030" s="4" t="s">
        <v>6481</v>
      </c>
    </row>
    <row r="10031" customFormat="false" ht="15" hidden="false" customHeight="false" outlineLevel="0" collapsed="false">
      <c r="A10031" s="3" t="n">
        <v>31315147073</v>
      </c>
      <c r="B10031" s="4" t="s">
        <v>929</v>
      </c>
      <c r="C10031" s="4" t="s">
        <v>833</v>
      </c>
      <c r="D10031" s="4" t="s">
        <v>6481</v>
      </c>
    </row>
    <row r="10032" customFormat="false" ht="15" hidden="false" customHeight="false" outlineLevel="0" collapsed="false">
      <c r="A10032" s="3" t="n">
        <v>19350100011119</v>
      </c>
      <c r="B10032" s="4" t="s">
        <v>866</v>
      </c>
      <c r="C10032" s="4" t="s">
        <v>1270</v>
      </c>
      <c r="D10032" s="4" t="s">
        <v>6482</v>
      </c>
    </row>
    <row r="10033" customFormat="false" ht="15" hidden="false" customHeight="false" outlineLevel="0" collapsed="false">
      <c r="A10033" s="3" t="n">
        <v>1942763996</v>
      </c>
      <c r="B10033" s="4" t="s">
        <v>929</v>
      </c>
      <c r="C10033" s="4" t="s">
        <v>1138</v>
      </c>
      <c r="D10033" s="4" t="s">
        <v>6483</v>
      </c>
    </row>
    <row r="10034" customFormat="false" ht="15" hidden="false" customHeight="false" outlineLevel="0" collapsed="false">
      <c r="A10034" s="3" t="n">
        <v>31315125219</v>
      </c>
      <c r="B10034" s="4" t="s">
        <v>929</v>
      </c>
      <c r="C10034" s="4" t="s">
        <v>833</v>
      </c>
      <c r="D10034" s="4" t="s">
        <v>6484</v>
      </c>
    </row>
    <row r="10035" customFormat="false" ht="15" hidden="false" customHeight="false" outlineLevel="0" collapsed="false">
      <c r="A10035" s="3" t="n">
        <v>13600110001080</v>
      </c>
      <c r="B10035" s="4" t="s">
        <v>279</v>
      </c>
      <c r="C10035" s="4" t="s">
        <v>889</v>
      </c>
      <c r="D10035" s="4" t="s">
        <v>1200</v>
      </c>
    </row>
    <row r="10036" customFormat="false" ht="15" hidden="false" customHeight="false" outlineLevel="0" collapsed="false">
      <c r="A10036" s="3" t="n">
        <v>2309000100121660</v>
      </c>
      <c r="B10036" s="4" t="s">
        <v>326</v>
      </c>
      <c r="C10036" s="4" t="s">
        <v>1092</v>
      </c>
      <c r="D10036" s="4" t="s">
        <v>1200</v>
      </c>
    </row>
    <row r="10037" customFormat="false" ht="15" hidden="false" customHeight="false" outlineLevel="0" collapsed="false">
      <c r="A10037" s="3" t="n">
        <v>447310110000721</v>
      </c>
      <c r="B10037" s="4" t="s">
        <v>896</v>
      </c>
      <c r="C10037" s="4" t="s">
        <v>1298</v>
      </c>
      <c r="D10037" s="4" t="s">
        <v>1200</v>
      </c>
    </row>
    <row r="10038" customFormat="false" ht="15" hidden="false" customHeight="false" outlineLevel="0" collapsed="false">
      <c r="A10038" s="3" t="n">
        <v>3172606525</v>
      </c>
      <c r="B10038" s="4" t="s">
        <v>279</v>
      </c>
      <c r="C10038" s="4" t="s">
        <v>1178</v>
      </c>
      <c r="D10038" s="4" t="s">
        <v>6485</v>
      </c>
    </row>
    <row r="10039" customFormat="false" ht="15" hidden="false" customHeight="false" outlineLevel="0" collapsed="false">
      <c r="A10039" s="3" t="n">
        <v>1156000100080380</v>
      </c>
      <c r="B10039" s="4" t="s">
        <v>279</v>
      </c>
      <c r="C10039" s="4" t="s">
        <v>1178</v>
      </c>
      <c r="D10039" s="4" t="s">
        <v>6485</v>
      </c>
    </row>
    <row r="10040" customFormat="false" ht="15" hidden="false" customHeight="false" outlineLevel="0" collapsed="false">
      <c r="A10040" s="3" t="n">
        <v>895349756</v>
      </c>
      <c r="B10040" s="4" t="s">
        <v>929</v>
      </c>
      <c r="C10040" s="4" t="s">
        <v>1043</v>
      </c>
      <c r="D10040" s="4" t="s">
        <v>6486</v>
      </c>
    </row>
    <row r="10041" customFormat="false" ht="15" hidden="false" customHeight="false" outlineLevel="0" collapsed="false">
      <c r="A10041" s="3" t="n">
        <v>2550000100136910</v>
      </c>
      <c r="B10041" s="4" t="s">
        <v>859</v>
      </c>
      <c r="C10041" s="4" t="s">
        <v>1078</v>
      </c>
      <c r="D10041" s="4" t="s">
        <v>6487</v>
      </c>
    </row>
    <row r="10042" customFormat="false" ht="15" hidden="false" customHeight="false" outlineLevel="0" collapsed="false">
      <c r="A10042" s="3" t="n">
        <v>2170000101411070</v>
      </c>
      <c r="B10042" s="4" t="s">
        <v>52</v>
      </c>
      <c r="C10042" s="4" t="s">
        <v>990</v>
      </c>
      <c r="D10042" s="4" t="s">
        <v>6488</v>
      </c>
    </row>
    <row r="10043" customFormat="false" ht="15" hidden="false" customHeight="false" outlineLevel="0" collapsed="false">
      <c r="A10043" s="3" t="n">
        <v>3161798195</v>
      </c>
      <c r="B10043" s="4" t="s">
        <v>484</v>
      </c>
      <c r="C10043" s="4" t="s">
        <v>1039</v>
      </c>
      <c r="D10043" s="4" t="s">
        <v>6489</v>
      </c>
    </row>
    <row r="10044" customFormat="false" ht="15" hidden="false" customHeight="false" outlineLevel="0" collapsed="false">
      <c r="A10044" s="3" t="n">
        <v>675000100145993</v>
      </c>
      <c r="B10044" s="4" t="s">
        <v>484</v>
      </c>
      <c r="C10044" s="4" t="s">
        <v>1039</v>
      </c>
      <c r="D10044" s="4" t="s">
        <v>6489</v>
      </c>
    </row>
    <row r="10045" customFormat="false" ht="15" hidden="false" customHeight="false" outlineLevel="0" collapsed="false">
      <c r="A10045" s="3" t="n">
        <v>3170369572</v>
      </c>
      <c r="B10045" s="4" t="s">
        <v>279</v>
      </c>
      <c r="C10045" s="4" t="s">
        <v>1178</v>
      </c>
      <c r="D10045" s="4" t="s">
        <v>6490</v>
      </c>
    </row>
    <row r="10046" customFormat="false" ht="15" hidden="false" customHeight="false" outlineLevel="0" collapsed="false">
      <c r="A10046" s="3" t="n">
        <v>1156000100080370</v>
      </c>
      <c r="B10046" s="4" t="s">
        <v>279</v>
      </c>
      <c r="C10046" s="4" t="s">
        <v>1178</v>
      </c>
      <c r="D10046" s="4" t="s">
        <v>6490</v>
      </c>
    </row>
    <row r="10047" customFormat="false" ht="15" hidden="false" customHeight="false" outlineLevel="0" collapsed="false">
      <c r="A10047" s="3" t="n">
        <v>357702010009147</v>
      </c>
      <c r="B10047" s="4" t="s">
        <v>866</v>
      </c>
      <c r="C10047" s="4" t="s">
        <v>1091</v>
      </c>
      <c r="D10047" s="4" t="s">
        <v>6491</v>
      </c>
    </row>
    <row r="10048" customFormat="false" ht="15" hidden="false" customHeight="false" outlineLevel="0" collapsed="false">
      <c r="A10048" s="3" t="n">
        <v>31228703379</v>
      </c>
      <c r="B10048" s="4" t="s">
        <v>856</v>
      </c>
      <c r="C10048" s="4" t="s">
        <v>1255</v>
      </c>
      <c r="D10048" s="4" t="s">
        <v>6492</v>
      </c>
    </row>
    <row r="10049" customFormat="false" ht="15" hidden="false" customHeight="false" outlineLevel="0" collapsed="false">
      <c r="A10049" s="3" t="n">
        <v>30801458843</v>
      </c>
      <c r="B10049" s="4" t="s">
        <v>856</v>
      </c>
      <c r="C10049" s="4" t="s">
        <v>1117</v>
      </c>
      <c r="D10049" s="4" t="s">
        <v>6493</v>
      </c>
    </row>
    <row r="10050" customFormat="false" ht="15" hidden="false" customHeight="false" outlineLevel="0" collapsed="false">
      <c r="A10050" s="3" t="n">
        <v>3161197285</v>
      </c>
      <c r="B10050" s="4" t="s">
        <v>484</v>
      </c>
      <c r="C10050" s="4" t="s">
        <v>918</v>
      </c>
      <c r="D10050" s="4" t="s">
        <v>6494</v>
      </c>
    </row>
    <row r="10051" customFormat="false" ht="15" hidden="false" customHeight="false" outlineLevel="0" collapsed="false">
      <c r="A10051" s="3" t="n">
        <v>600000105924744</v>
      </c>
      <c r="B10051" s="4" t="s">
        <v>484</v>
      </c>
      <c r="C10051" s="4" t="s">
        <v>918</v>
      </c>
      <c r="D10051" s="4" t="s">
        <v>6494</v>
      </c>
    </row>
    <row r="10052" customFormat="false" ht="15" hidden="false" customHeight="false" outlineLevel="0" collapsed="false">
      <c r="A10052" s="3" t="n">
        <v>72541700105534</v>
      </c>
      <c r="B10052" s="4" t="s">
        <v>484</v>
      </c>
      <c r="C10052" s="4" t="s">
        <v>918</v>
      </c>
      <c r="D10052" s="4" t="s">
        <v>6494</v>
      </c>
    </row>
    <row r="10053" customFormat="false" ht="15" hidden="false" customHeight="false" outlineLevel="0" collapsed="false">
      <c r="A10053" s="3" t="n">
        <v>31258484577</v>
      </c>
      <c r="B10053" s="4" t="s">
        <v>850</v>
      </c>
      <c r="C10053" s="4" t="s">
        <v>851</v>
      </c>
      <c r="D10053" s="4" t="s">
        <v>6495</v>
      </c>
    </row>
    <row r="10054" customFormat="false" ht="15" hidden="false" customHeight="false" outlineLevel="0" collapsed="false">
      <c r="A10054" s="3" t="n">
        <v>2950000100107980</v>
      </c>
      <c r="B10054" s="4" t="s">
        <v>850</v>
      </c>
      <c r="C10054" s="4" t="s">
        <v>892</v>
      </c>
      <c r="D10054" s="4" t="s">
        <v>6496</v>
      </c>
    </row>
    <row r="10055" customFormat="false" ht="15" hidden="false" customHeight="false" outlineLevel="0" collapsed="false">
      <c r="A10055" s="3" t="n">
        <v>2865101004570</v>
      </c>
      <c r="B10055" s="4" t="s">
        <v>844</v>
      </c>
      <c r="C10055" s="4" t="s">
        <v>1093</v>
      </c>
      <c r="D10055" s="4" t="s">
        <v>6497</v>
      </c>
    </row>
    <row r="10056" customFormat="false" ht="15" hidden="false" customHeight="false" outlineLevel="0" collapsed="false">
      <c r="A10056" s="3" t="n">
        <v>30859365213</v>
      </c>
      <c r="B10056" s="4" t="s">
        <v>866</v>
      </c>
      <c r="C10056" s="4" t="s">
        <v>1160</v>
      </c>
      <c r="D10056" s="4" t="s">
        <v>6497</v>
      </c>
    </row>
    <row r="10057" customFormat="false" ht="15" hidden="false" customHeight="false" outlineLevel="0" collapsed="false">
      <c r="A10057" s="3" t="n">
        <v>3148953125</v>
      </c>
      <c r="B10057" s="4" t="s">
        <v>954</v>
      </c>
      <c r="C10057" s="4" t="s">
        <v>1297</v>
      </c>
      <c r="D10057" s="4" t="s">
        <v>6497</v>
      </c>
    </row>
    <row r="10058" customFormat="false" ht="15" hidden="false" customHeight="false" outlineLevel="0" collapsed="false">
      <c r="A10058" s="3" t="n">
        <v>30764799260</v>
      </c>
      <c r="B10058" s="4" t="s">
        <v>954</v>
      </c>
      <c r="C10058" s="4" t="s">
        <v>1297</v>
      </c>
      <c r="D10058" s="4" t="s">
        <v>6497</v>
      </c>
    </row>
    <row r="10059" customFormat="false" ht="15" hidden="false" customHeight="false" outlineLevel="0" collapsed="false">
      <c r="A10059" s="3" t="n">
        <v>4097000100012180</v>
      </c>
      <c r="B10059" s="4" t="s">
        <v>150</v>
      </c>
      <c r="C10059" s="4" t="s">
        <v>1030</v>
      </c>
      <c r="D10059" s="4" t="s">
        <v>6498</v>
      </c>
    </row>
    <row r="10060" customFormat="false" ht="15" hidden="false" customHeight="false" outlineLevel="0" collapsed="false">
      <c r="A10060" s="3" t="n">
        <v>3155189555</v>
      </c>
      <c r="B10060" s="4" t="s">
        <v>326</v>
      </c>
      <c r="C10060" s="4" t="s">
        <v>838</v>
      </c>
      <c r="D10060" s="4" t="s">
        <v>6499</v>
      </c>
    </row>
    <row r="10061" customFormat="false" ht="15" hidden="false" customHeight="false" outlineLevel="0" collapsed="false">
      <c r="A10061" s="3" t="n">
        <v>30837011702</v>
      </c>
      <c r="B10061" s="4" t="s">
        <v>326</v>
      </c>
      <c r="C10061" s="4" t="s">
        <v>838</v>
      </c>
      <c r="D10061" s="4" t="s">
        <v>6499</v>
      </c>
    </row>
    <row r="10062" customFormat="false" ht="15" hidden="false" customHeight="false" outlineLevel="0" collapsed="false">
      <c r="A10062" s="3" t="n">
        <v>19660100005403</v>
      </c>
      <c r="B10062" s="4" t="s">
        <v>856</v>
      </c>
      <c r="C10062" s="4" t="s">
        <v>930</v>
      </c>
      <c r="D10062" s="4" t="s">
        <v>6500</v>
      </c>
    </row>
    <row r="10063" customFormat="false" ht="15" hidden="false" customHeight="false" outlineLevel="0" collapsed="false">
      <c r="A10063" s="3" t="n">
        <v>30695550415</v>
      </c>
      <c r="B10063" s="4" t="s">
        <v>101</v>
      </c>
      <c r="C10063" s="4" t="s">
        <v>1034</v>
      </c>
      <c r="D10063" s="4" t="s">
        <v>6501</v>
      </c>
    </row>
    <row r="10064" customFormat="false" ht="15" hidden="false" customHeight="false" outlineLevel="0" collapsed="false">
      <c r="A10064" s="3" t="n">
        <v>498000100154552</v>
      </c>
      <c r="B10064" s="4" t="s">
        <v>844</v>
      </c>
      <c r="C10064" s="4" t="s">
        <v>1146</v>
      </c>
      <c r="D10064" s="4" t="s">
        <v>6502</v>
      </c>
    </row>
    <row r="10065" customFormat="false" ht="15" hidden="false" customHeight="false" outlineLevel="0" collapsed="false">
      <c r="A10065" s="3" t="n">
        <v>3147101001086</v>
      </c>
      <c r="B10065" s="4" t="s">
        <v>856</v>
      </c>
      <c r="C10065" s="4" t="s">
        <v>856</v>
      </c>
      <c r="D10065" s="4" t="s">
        <v>6503</v>
      </c>
    </row>
    <row r="10066" customFormat="false" ht="15" hidden="false" customHeight="false" outlineLevel="0" collapsed="false">
      <c r="A10066" s="3" t="n">
        <v>30776736330</v>
      </c>
      <c r="B10066" s="4" t="s">
        <v>872</v>
      </c>
      <c r="C10066" s="4" t="s">
        <v>874</v>
      </c>
      <c r="D10066" s="4" t="s">
        <v>6504</v>
      </c>
    </row>
    <row r="10067" customFormat="false" ht="15" hidden="false" customHeight="false" outlineLevel="0" collapsed="false">
      <c r="A10067" s="3" t="n">
        <v>2909000101599300</v>
      </c>
      <c r="B10067" s="4" t="s">
        <v>150</v>
      </c>
      <c r="C10067" s="4" t="s">
        <v>1234</v>
      </c>
      <c r="D10067" s="4" t="s">
        <v>6505</v>
      </c>
    </row>
    <row r="10068" customFormat="false" ht="15" hidden="false" customHeight="false" outlineLevel="0" collapsed="false">
      <c r="A10068" s="3" t="n">
        <v>3166084254</v>
      </c>
      <c r="B10068" s="4" t="s">
        <v>571</v>
      </c>
      <c r="C10068" s="4" t="s">
        <v>571</v>
      </c>
      <c r="D10068" s="4" t="s">
        <v>6506</v>
      </c>
    </row>
    <row r="10069" customFormat="false" ht="15" hidden="false" customHeight="false" outlineLevel="0" collapsed="false">
      <c r="A10069" s="3" t="n">
        <v>2474101012380</v>
      </c>
      <c r="B10069" s="4" t="s">
        <v>571</v>
      </c>
      <c r="C10069" s="4" t="s">
        <v>571</v>
      </c>
      <c r="D10069" s="4" t="s">
        <v>6506</v>
      </c>
    </row>
    <row r="10070" customFormat="false" ht="15" hidden="false" customHeight="false" outlineLevel="0" collapsed="false">
      <c r="A10070" s="3" t="n">
        <v>31031337971</v>
      </c>
      <c r="B10070" s="4" t="s">
        <v>60</v>
      </c>
      <c r="C10070" s="4" t="s">
        <v>967</v>
      </c>
      <c r="D10070" s="4" t="s">
        <v>6507</v>
      </c>
    </row>
    <row r="10071" customFormat="false" ht="15" hidden="false" customHeight="false" outlineLevel="0" collapsed="false">
      <c r="A10071" s="3" t="n">
        <v>31031338341</v>
      </c>
      <c r="B10071" s="4" t="s">
        <v>60</v>
      </c>
      <c r="C10071" s="4" t="s">
        <v>967</v>
      </c>
      <c r="D10071" s="4" t="s">
        <v>6507</v>
      </c>
    </row>
    <row r="10072" customFormat="false" ht="15" hidden="false" customHeight="false" outlineLevel="0" collapsed="false">
      <c r="A10072" s="3" t="n">
        <v>287101014698</v>
      </c>
      <c r="B10072" s="4" t="s">
        <v>150</v>
      </c>
      <c r="C10072" s="4" t="s">
        <v>942</v>
      </c>
      <c r="D10072" s="4" t="s">
        <v>6508</v>
      </c>
    </row>
    <row r="10073" customFormat="false" ht="15" hidden="false" customHeight="false" outlineLevel="0" collapsed="false">
      <c r="A10073" s="3" t="n">
        <v>31272697588</v>
      </c>
      <c r="B10073" s="4" t="s">
        <v>326</v>
      </c>
      <c r="C10073" s="4" t="s">
        <v>1339</v>
      </c>
      <c r="D10073" s="4" t="s">
        <v>6509</v>
      </c>
    </row>
    <row r="10074" customFormat="false" ht="15" hidden="false" customHeight="false" outlineLevel="0" collapsed="false">
      <c r="A10074" s="3" t="n">
        <v>733906136</v>
      </c>
      <c r="B10074" s="4" t="s">
        <v>940</v>
      </c>
      <c r="C10074" s="4" t="s">
        <v>1284</v>
      </c>
      <c r="D10074" s="4" t="s">
        <v>6510</v>
      </c>
    </row>
    <row r="10075" customFormat="false" ht="15" hidden="false" customHeight="false" outlineLevel="0" collapsed="false">
      <c r="A10075" s="3" t="n">
        <v>11889580044</v>
      </c>
      <c r="B10075" s="4" t="s">
        <v>419</v>
      </c>
      <c r="C10075" s="4" t="s">
        <v>997</v>
      </c>
      <c r="D10075" s="4" t="s">
        <v>6511</v>
      </c>
    </row>
    <row r="10076" customFormat="false" ht="15" hidden="false" customHeight="false" outlineLevel="0" collapsed="false">
      <c r="A10076" s="3" t="n">
        <v>464210100006555</v>
      </c>
      <c r="B10076" s="4" t="s">
        <v>842</v>
      </c>
      <c r="C10076" s="4" t="s">
        <v>1307</v>
      </c>
      <c r="D10076" s="4" t="s">
        <v>6512</v>
      </c>
    </row>
    <row r="10077" customFormat="false" ht="15" hidden="false" customHeight="false" outlineLevel="0" collapsed="false">
      <c r="A10077" s="3" t="n">
        <v>3171503508</v>
      </c>
      <c r="B10077" s="4" t="s">
        <v>842</v>
      </c>
      <c r="C10077" s="4" t="s">
        <v>1307</v>
      </c>
      <c r="D10077" s="4" t="s">
        <v>6512</v>
      </c>
    </row>
    <row r="10078" customFormat="false" ht="15" hidden="false" customHeight="false" outlineLevel="0" collapsed="false">
      <c r="A10078" s="3" t="n">
        <v>498000100153906</v>
      </c>
      <c r="B10078" s="4" t="s">
        <v>844</v>
      </c>
      <c r="C10078" s="4" t="s">
        <v>1146</v>
      </c>
      <c r="D10078" s="4" t="s">
        <v>6513</v>
      </c>
    </row>
    <row r="10079" customFormat="false" ht="15" hidden="false" customHeight="false" outlineLevel="0" collapsed="false">
      <c r="A10079" s="3" t="n">
        <v>3075808215</v>
      </c>
      <c r="B10079" s="4" t="s">
        <v>879</v>
      </c>
      <c r="C10079" s="4" t="s">
        <v>1148</v>
      </c>
      <c r="D10079" s="4" t="s">
        <v>6514</v>
      </c>
    </row>
    <row r="10080" customFormat="false" ht="15" hidden="false" customHeight="false" outlineLevel="0" collapsed="false">
      <c r="A10080" s="3" t="n">
        <v>3155871447</v>
      </c>
      <c r="B10080" s="4" t="s">
        <v>879</v>
      </c>
      <c r="C10080" s="4" t="s">
        <v>1148</v>
      </c>
      <c r="D10080" s="4" t="s">
        <v>6514</v>
      </c>
    </row>
    <row r="10081" customFormat="false" ht="15" hidden="false" customHeight="false" outlineLevel="0" collapsed="false">
      <c r="A10081" s="3" t="n">
        <v>2084000100014910</v>
      </c>
      <c r="B10081" s="4" t="s">
        <v>23</v>
      </c>
      <c r="C10081" s="4" t="s">
        <v>1242</v>
      </c>
      <c r="D10081" s="4" t="s">
        <v>6515</v>
      </c>
    </row>
    <row r="10082" customFormat="false" ht="15" hidden="false" customHeight="false" outlineLevel="0" collapsed="false">
      <c r="A10082" s="3" t="n">
        <v>444710110000013</v>
      </c>
      <c r="B10082" s="4" t="s">
        <v>834</v>
      </c>
      <c r="C10082" s="4" t="s">
        <v>1310</v>
      </c>
      <c r="D10082" s="4" t="s">
        <v>6516</v>
      </c>
    </row>
    <row r="10083" customFormat="false" ht="15" hidden="false" customHeight="false" outlineLevel="0" collapsed="false">
      <c r="A10083" s="3" t="n">
        <v>3148470397</v>
      </c>
      <c r="B10083" s="4" t="s">
        <v>834</v>
      </c>
      <c r="C10083" s="4" t="s">
        <v>1310</v>
      </c>
      <c r="D10083" s="4" t="s">
        <v>6516</v>
      </c>
    </row>
    <row r="10084" customFormat="false" ht="15" hidden="false" customHeight="false" outlineLevel="0" collapsed="false">
      <c r="A10084" s="3" t="n">
        <v>2289000100095550</v>
      </c>
      <c r="B10084" s="4" t="s">
        <v>844</v>
      </c>
      <c r="C10084" s="4" t="s">
        <v>1121</v>
      </c>
      <c r="D10084" s="4" t="s">
        <v>6517</v>
      </c>
    </row>
    <row r="10085" customFormat="false" ht="15" hidden="false" customHeight="false" outlineLevel="0" collapsed="false">
      <c r="A10085" s="3" t="n">
        <v>71620100111806</v>
      </c>
      <c r="B10085" s="4" t="s">
        <v>23</v>
      </c>
      <c r="C10085" s="4" t="s">
        <v>1047</v>
      </c>
      <c r="D10085" s="4" t="s">
        <v>6518</v>
      </c>
    </row>
    <row r="10086" customFormat="false" ht="15" hidden="false" customHeight="false" outlineLevel="0" collapsed="false">
      <c r="A10086" s="3" t="n">
        <v>3163000990</v>
      </c>
      <c r="B10086" s="4" t="s">
        <v>834</v>
      </c>
      <c r="C10086" s="4" t="s">
        <v>1080</v>
      </c>
      <c r="D10086" s="4" t="s">
        <v>6519</v>
      </c>
    </row>
    <row r="10087" customFormat="false" ht="15" hidden="false" customHeight="false" outlineLevel="0" collapsed="false">
      <c r="A10087" s="3" t="n">
        <v>30949951295</v>
      </c>
      <c r="B10087" s="4" t="s">
        <v>834</v>
      </c>
      <c r="C10087" s="4" t="s">
        <v>1080</v>
      </c>
      <c r="D10087" s="4" t="s">
        <v>6519</v>
      </c>
    </row>
    <row r="10088" customFormat="false" ht="15" hidden="false" customHeight="false" outlineLevel="0" collapsed="false">
      <c r="A10088" s="3" t="n">
        <v>2366735548</v>
      </c>
      <c r="B10088" s="4" t="s">
        <v>866</v>
      </c>
      <c r="C10088" s="4" t="s">
        <v>1155</v>
      </c>
      <c r="D10088" s="4" t="s">
        <v>6520</v>
      </c>
    </row>
    <row r="10089" customFormat="false" ht="15" hidden="false" customHeight="false" outlineLevel="0" collapsed="false">
      <c r="A10089" s="3" t="n">
        <v>445210110002156</v>
      </c>
      <c r="B10089" s="4" t="s">
        <v>852</v>
      </c>
      <c r="C10089" s="4" t="s">
        <v>906</v>
      </c>
      <c r="D10089" s="4" t="s">
        <v>6521</v>
      </c>
    </row>
    <row r="10090" customFormat="false" ht="15" hidden="false" customHeight="false" outlineLevel="0" collapsed="false">
      <c r="A10090" s="3" t="n">
        <v>3210570469</v>
      </c>
      <c r="B10090" s="4" t="s">
        <v>852</v>
      </c>
      <c r="C10090" s="4" t="s">
        <v>906</v>
      </c>
      <c r="D10090" s="4" t="s">
        <v>6521</v>
      </c>
    </row>
    <row r="10091" customFormat="false" ht="15" hidden="false" customHeight="false" outlineLevel="0" collapsed="false">
      <c r="A10091" s="3" t="n">
        <v>991101022658</v>
      </c>
      <c r="B10091" s="4" t="s">
        <v>852</v>
      </c>
      <c r="C10091" s="4" t="s">
        <v>1051</v>
      </c>
      <c r="D10091" s="4" t="s">
        <v>6521</v>
      </c>
    </row>
    <row r="10092" customFormat="false" ht="15" hidden="false" customHeight="false" outlineLevel="0" collapsed="false">
      <c r="A10092" s="3" t="n">
        <v>4646000100033310</v>
      </c>
      <c r="B10092" s="4" t="s">
        <v>52</v>
      </c>
      <c r="C10092" s="4" t="s">
        <v>839</v>
      </c>
      <c r="D10092" s="4" t="s">
        <v>6522</v>
      </c>
    </row>
    <row r="10093" customFormat="false" ht="15" hidden="false" customHeight="false" outlineLevel="0" collapsed="false">
      <c r="A10093" s="3" t="n">
        <v>12290100012088</v>
      </c>
      <c r="B10093" s="4" t="s">
        <v>834</v>
      </c>
      <c r="C10093" s="4" t="s">
        <v>969</v>
      </c>
      <c r="D10093" s="4" t="s">
        <v>6522</v>
      </c>
    </row>
    <row r="10094" customFormat="false" ht="15" hidden="false" customHeight="false" outlineLevel="0" collapsed="false">
      <c r="A10094" s="3" t="n">
        <v>3148224998</v>
      </c>
      <c r="B10094" s="4" t="s">
        <v>834</v>
      </c>
      <c r="C10094" s="4" t="s">
        <v>969</v>
      </c>
      <c r="D10094" s="4" t="s">
        <v>6522</v>
      </c>
    </row>
    <row r="10095" customFormat="false" ht="15" hidden="false" customHeight="false" outlineLevel="0" collapsed="false">
      <c r="A10095" s="3" t="n">
        <v>31460487408</v>
      </c>
      <c r="B10095" s="4" t="s">
        <v>872</v>
      </c>
      <c r="C10095" s="4" t="s">
        <v>1188</v>
      </c>
      <c r="D10095" s="4" t="s">
        <v>6523</v>
      </c>
    </row>
    <row r="10096" customFormat="false" ht="15" hidden="false" customHeight="false" outlineLevel="0" collapsed="false">
      <c r="A10096" s="3" t="n">
        <v>12120110002902</v>
      </c>
      <c r="B10096" s="4" t="s">
        <v>419</v>
      </c>
      <c r="C10096" s="4" t="s">
        <v>1286</v>
      </c>
      <c r="D10096" s="4" t="s">
        <v>6523</v>
      </c>
    </row>
    <row r="10097" customFormat="false" ht="15" hidden="false" customHeight="false" outlineLevel="0" collapsed="false">
      <c r="A10097" s="3" t="n">
        <v>3155449469</v>
      </c>
      <c r="B10097" s="4" t="s">
        <v>879</v>
      </c>
      <c r="C10097" s="4" t="s">
        <v>1225</v>
      </c>
      <c r="D10097" s="4" t="s">
        <v>6524</v>
      </c>
    </row>
    <row r="10098" customFormat="false" ht="15" hidden="false" customHeight="false" outlineLevel="0" collapsed="false">
      <c r="A10098" s="3" t="n">
        <v>3076652403</v>
      </c>
      <c r="B10098" s="4" t="s">
        <v>879</v>
      </c>
      <c r="C10098" s="4" t="s">
        <v>1225</v>
      </c>
      <c r="D10098" s="4" t="s">
        <v>6524</v>
      </c>
    </row>
    <row r="10099" customFormat="false" ht="15" hidden="false" customHeight="false" outlineLevel="0" collapsed="false">
      <c r="A10099" s="3" t="n">
        <v>991101023445</v>
      </c>
      <c r="B10099" s="4" t="s">
        <v>852</v>
      </c>
      <c r="C10099" s="4" t="s">
        <v>985</v>
      </c>
      <c r="D10099" s="4" t="s">
        <v>6525</v>
      </c>
    </row>
    <row r="10100" customFormat="false" ht="15" hidden="false" customHeight="false" outlineLevel="0" collapsed="false">
      <c r="A10100" s="3" t="n">
        <v>31260522010</v>
      </c>
      <c r="B10100" s="4" t="s">
        <v>866</v>
      </c>
      <c r="C10100" s="4" t="s">
        <v>1116</v>
      </c>
      <c r="D10100" s="4" t="s">
        <v>6526</v>
      </c>
    </row>
    <row r="10101" customFormat="false" ht="15" hidden="false" customHeight="false" outlineLevel="0" collapsed="false">
      <c r="A10101" s="3" t="n">
        <v>3148221250</v>
      </c>
      <c r="B10101" s="4" t="s">
        <v>834</v>
      </c>
      <c r="C10101" s="4" t="s">
        <v>1249</v>
      </c>
      <c r="D10101" s="4" t="s">
        <v>6527</v>
      </c>
    </row>
    <row r="10102" customFormat="false" ht="15" hidden="false" customHeight="false" outlineLevel="0" collapsed="false">
      <c r="A10102" s="3" t="n">
        <v>11715189368</v>
      </c>
      <c r="B10102" s="4" t="s">
        <v>834</v>
      </c>
      <c r="C10102" s="4" t="s">
        <v>1249</v>
      </c>
      <c r="D10102" s="4" t="s">
        <v>6527</v>
      </c>
    </row>
    <row r="10103" customFormat="false" ht="15" hidden="false" customHeight="false" outlineLevel="0" collapsed="false">
      <c r="A10103" s="3" t="n">
        <v>30866741054</v>
      </c>
      <c r="B10103" s="4" t="s">
        <v>872</v>
      </c>
      <c r="C10103" s="4" t="s">
        <v>883</v>
      </c>
      <c r="D10103" s="4" t="s">
        <v>6528</v>
      </c>
    </row>
    <row r="10104" customFormat="false" ht="15" hidden="false" customHeight="false" outlineLevel="0" collapsed="false">
      <c r="A10104" s="3" t="n">
        <v>19400110024478</v>
      </c>
      <c r="B10104" s="4" t="s">
        <v>940</v>
      </c>
      <c r="C10104" s="4" t="s">
        <v>978</v>
      </c>
      <c r="D10104" s="4" t="s">
        <v>6529</v>
      </c>
    </row>
    <row r="10105" customFormat="false" ht="15" hidden="false" customHeight="false" outlineLevel="0" collapsed="false">
      <c r="A10105" s="3" t="n">
        <v>8950100072786</v>
      </c>
      <c r="B10105" s="4" t="s">
        <v>419</v>
      </c>
      <c r="C10105" s="4" t="s">
        <v>1286</v>
      </c>
      <c r="D10105" s="4" t="s">
        <v>6530</v>
      </c>
    </row>
    <row r="10106" customFormat="false" ht="15" hidden="false" customHeight="false" outlineLevel="0" collapsed="false">
      <c r="A10106" s="3" t="n">
        <v>3043000100051680</v>
      </c>
      <c r="B10106" s="4" t="s">
        <v>940</v>
      </c>
      <c r="C10106" s="4" t="s">
        <v>1187</v>
      </c>
      <c r="D10106" s="4" t="s">
        <v>6531</v>
      </c>
    </row>
    <row r="10107" customFormat="false" ht="15" hidden="false" customHeight="false" outlineLevel="0" collapsed="false">
      <c r="A10107" s="3" t="n">
        <v>30300709910</v>
      </c>
      <c r="B10107" s="4" t="s">
        <v>101</v>
      </c>
      <c r="C10107" s="4" t="s">
        <v>1034</v>
      </c>
      <c r="D10107" s="4" t="s">
        <v>6532</v>
      </c>
    </row>
    <row r="10108" customFormat="false" ht="15" hidden="false" customHeight="false" outlineLevel="0" collapsed="false">
      <c r="A10108" s="3" t="n">
        <v>3156867065</v>
      </c>
      <c r="B10108" s="4" t="s">
        <v>326</v>
      </c>
      <c r="C10108" s="4" t="s">
        <v>1201</v>
      </c>
      <c r="D10108" s="4" t="s">
        <v>6533</v>
      </c>
    </row>
    <row r="10109" customFormat="false" ht="15" hidden="false" customHeight="false" outlineLevel="0" collapsed="false">
      <c r="A10109" s="3" t="n">
        <v>11805738850</v>
      </c>
      <c r="B10109" s="4" t="s">
        <v>326</v>
      </c>
      <c r="C10109" s="4" t="s">
        <v>1201</v>
      </c>
      <c r="D10109" s="4" t="s">
        <v>6533</v>
      </c>
    </row>
    <row r="10110" customFormat="false" ht="15" hidden="false" customHeight="false" outlineLevel="0" collapsed="false">
      <c r="A10110" s="3" t="n">
        <v>3155402351</v>
      </c>
      <c r="B10110" s="4" t="s">
        <v>326</v>
      </c>
      <c r="C10110" s="4" t="s">
        <v>1201</v>
      </c>
      <c r="D10110" s="4" t="s">
        <v>6534</v>
      </c>
    </row>
    <row r="10111" customFormat="false" ht="15" hidden="false" customHeight="false" outlineLevel="0" collapsed="false">
      <c r="A10111" s="3" t="n">
        <v>11805814302</v>
      </c>
      <c r="B10111" s="4" t="s">
        <v>326</v>
      </c>
      <c r="C10111" s="4" t="s">
        <v>1201</v>
      </c>
      <c r="D10111" s="4" t="s">
        <v>6534</v>
      </c>
    </row>
    <row r="10112" customFormat="false" ht="15" hidden="false" customHeight="false" outlineLevel="0" collapsed="false">
      <c r="A10112" s="3" t="n">
        <v>19350100011138</v>
      </c>
      <c r="B10112" s="4" t="s">
        <v>866</v>
      </c>
      <c r="C10112" s="4" t="s">
        <v>1270</v>
      </c>
      <c r="D10112" s="4" t="s">
        <v>6535</v>
      </c>
    </row>
    <row r="10113" customFormat="false" ht="15" hidden="false" customHeight="false" outlineLevel="0" collapsed="false">
      <c r="A10113" s="3" t="n">
        <v>3148401888</v>
      </c>
      <c r="B10113" s="4" t="s">
        <v>834</v>
      </c>
      <c r="C10113" s="4" t="s">
        <v>975</v>
      </c>
      <c r="D10113" s="4" t="s">
        <v>6536</v>
      </c>
    </row>
    <row r="10114" customFormat="false" ht="15" hidden="false" customHeight="false" outlineLevel="0" collapsed="false">
      <c r="A10114" s="3" t="n">
        <v>30838497788</v>
      </c>
      <c r="B10114" s="4" t="s">
        <v>834</v>
      </c>
      <c r="C10114" s="4" t="s">
        <v>975</v>
      </c>
      <c r="D10114" s="4" t="s">
        <v>6536</v>
      </c>
    </row>
    <row r="10115" customFormat="false" ht="15" hidden="false" customHeight="false" outlineLevel="0" collapsed="false">
      <c r="A10115" s="3" t="n">
        <v>30810414611</v>
      </c>
      <c r="B10115" s="4" t="s">
        <v>872</v>
      </c>
      <c r="C10115" s="4" t="s">
        <v>1130</v>
      </c>
      <c r="D10115" s="4" t="s">
        <v>6537</v>
      </c>
    </row>
    <row r="10116" customFormat="false" ht="15" hidden="false" customHeight="false" outlineLevel="0" collapsed="false">
      <c r="A10116" s="3" t="n">
        <v>19650100008682</v>
      </c>
      <c r="B10116" s="4" t="s">
        <v>881</v>
      </c>
      <c r="C10116" s="4" t="s">
        <v>1259</v>
      </c>
      <c r="D10116" s="4" t="s">
        <v>6538</v>
      </c>
    </row>
    <row r="10117" customFormat="false" ht="15" hidden="false" customHeight="false" outlineLevel="0" collapsed="false">
      <c r="A10117" s="3" t="n">
        <v>16910100003643</v>
      </c>
      <c r="B10117" s="4" t="s">
        <v>819</v>
      </c>
      <c r="C10117" s="4" t="s">
        <v>905</v>
      </c>
      <c r="D10117" s="4" t="s">
        <v>6539</v>
      </c>
    </row>
    <row r="10118" customFormat="false" ht="15" hidden="false" customHeight="false" outlineLevel="0" collapsed="false">
      <c r="A10118" s="3" t="n">
        <v>3161546668</v>
      </c>
      <c r="B10118" s="4" t="s">
        <v>484</v>
      </c>
      <c r="C10118" s="4" t="s">
        <v>1040</v>
      </c>
      <c r="D10118" s="4" t="s">
        <v>6539</v>
      </c>
    </row>
    <row r="10119" customFormat="false" ht="15" hidden="false" customHeight="false" outlineLevel="0" collapsed="false">
      <c r="A10119" s="3" t="n">
        <v>72200100034159</v>
      </c>
      <c r="B10119" s="4" t="s">
        <v>484</v>
      </c>
      <c r="C10119" s="4" t="s">
        <v>1040</v>
      </c>
      <c r="D10119" s="4" t="s">
        <v>6539</v>
      </c>
    </row>
    <row r="10120" customFormat="false" ht="15" hidden="false" customHeight="false" outlineLevel="0" collapsed="false">
      <c r="A10120" s="3" t="n">
        <v>19060100013800</v>
      </c>
      <c r="B10120" s="4" t="s">
        <v>866</v>
      </c>
      <c r="C10120" s="4" t="s">
        <v>1169</v>
      </c>
      <c r="D10120" s="4" t="s">
        <v>6521</v>
      </c>
    </row>
    <row r="10121" customFormat="false" ht="15" hidden="false" customHeight="false" outlineLevel="0" collapsed="false">
      <c r="A10121" s="3" t="n">
        <v>11882112867</v>
      </c>
      <c r="B10121" s="4" t="s">
        <v>856</v>
      </c>
      <c r="C10121" s="4" t="s">
        <v>1203</v>
      </c>
      <c r="D10121" s="4" t="s">
        <v>6539</v>
      </c>
    </row>
    <row r="10122" customFormat="false" ht="15" hidden="false" customHeight="false" outlineLevel="0" collapsed="false">
      <c r="A10122" s="3" t="n">
        <v>72280100024525</v>
      </c>
      <c r="B10122" s="4" t="s">
        <v>484</v>
      </c>
      <c r="C10122" s="4" t="s">
        <v>1058</v>
      </c>
      <c r="D10122" s="4" t="s">
        <v>6540</v>
      </c>
    </row>
    <row r="10123" customFormat="false" ht="15" hidden="false" customHeight="false" outlineLevel="0" collapsed="false">
      <c r="A10123" s="3" t="n">
        <v>1036010104604</v>
      </c>
      <c r="B10123" s="4" t="s">
        <v>279</v>
      </c>
      <c r="C10123" s="4" t="s">
        <v>1323</v>
      </c>
      <c r="D10123" s="4" t="s">
        <v>6541</v>
      </c>
    </row>
    <row r="10124" customFormat="false" ht="15" hidden="false" customHeight="false" outlineLevel="0" collapsed="false">
      <c r="A10124" s="3" t="n">
        <v>3175510409</v>
      </c>
      <c r="B10124" s="4" t="s">
        <v>852</v>
      </c>
      <c r="C10124" s="4" t="s">
        <v>1057</v>
      </c>
      <c r="D10124" s="4" t="s">
        <v>6542</v>
      </c>
    </row>
    <row r="10125" customFormat="false" ht="15" hidden="false" customHeight="false" outlineLevel="0" collapsed="false">
      <c r="A10125" s="3" t="n">
        <v>31260737014</v>
      </c>
      <c r="B10125" s="4" t="s">
        <v>852</v>
      </c>
      <c r="C10125" s="4" t="s">
        <v>1057</v>
      </c>
      <c r="D10125" s="4" t="s">
        <v>6542</v>
      </c>
    </row>
    <row r="10126" customFormat="false" ht="15" hidden="false" customHeight="false" outlineLevel="0" collapsed="false">
      <c r="A10126" s="3" t="n">
        <v>3248236277</v>
      </c>
      <c r="B10126" s="4" t="s">
        <v>834</v>
      </c>
      <c r="C10126" s="4" t="s">
        <v>1258</v>
      </c>
      <c r="D10126" s="4" t="s">
        <v>6543</v>
      </c>
    </row>
    <row r="10127" customFormat="false" ht="15" hidden="false" customHeight="false" outlineLevel="0" collapsed="false">
      <c r="A10127" s="3" t="n">
        <v>30878359592</v>
      </c>
      <c r="B10127" s="4" t="s">
        <v>834</v>
      </c>
      <c r="C10127" s="4" t="s">
        <v>1258</v>
      </c>
      <c r="D10127" s="4" t="s">
        <v>6543</v>
      </c>
    </row>
    <row r="10128" customFormat="false" ht="15" hidden="false" customHeight="false" outlineLevel="0" collapsed="false">
      <c r="A10128" s="3" t="n">
        <v>21560100013597</v>
      </c>
      <c r="B10128" s="4" t="s">
        <v>856</v>
      </c>
      <c r="C10128" s="4" t="s">
        <v>1183</v>
      </c>
      <c r="D10128" s="4" t="s">
        <v>1203</v>
      </c>
    </row>
    <row r="10129" customFormat="false" ht="15" hidden="false" customHeight="false" outlineLevel="0" collapsed="false">
      <c r="A10129" s="3" t="n">
        <v>3160346658</v>
      </c>
      <c r="B10129" s="4" t="s">
        <v>875</v>
      </c>
      <c r="C10129" s="4" t="s">
        <v>876</v>
      </c>
      <c r="D10129" s="4" t="s">
        <v>6544</v>
      </c>
    </row>
    <row r="10130" customFormat="false" ht="15" hidden="false" customHeight="false" outlineLevel="0" collapsed="false">
      <c r="A10130" s="3" t="n">
        <v>2092449534</v>
      </c>
      <c r="B10130" s="4" t="s">
        <v>875</v>
      </c>
      <c r="C10130" s="4" t="s">
        <v>876</v>
      </c>
      <c r="D10130" s="4" t="s">
        <v>6544</v>
      </c>
    </row>
    <row r="10131" customFormat="false" ht="15" hidden="false" customHeight="false" outlineLevel="0" collapsed="false">
      <c r="A10131" s="3" t="n">
        <v>3150672504</v>
      </c>
      <c r="B10131" s="4" t="s">
        <v>23</v>
      </c>
      <c r="C10131" s="4" t="s">
        <v>939</v>
      </c>
      <c r="D10131" s="4" t="s">
        <v>6545</v>
      </c>
    </row>
    <row r="10132" customFormat="false" ht="15" hidden="false" customHeight="false" outlineLevel="0" collapsed="false">
      <c r="A10132" s="3" t="n">
        <v>71470100136635</v>
      </c>
      <c r="B10132" s="4" t="s">
        <v>23</v>
      </c>
      <c r="C10132" s="4" t="s">
        <v>939</v>
      </c>
      <c r="D10132" s="4" t="s">
        <v>6545</v>
      </c>
    </row>
    <row r="10133" customFormat="false" ht="15" hidden="false" customHeight="false" outlineLevel="0" collapsed="false">
      <c r="A10133" s="3" t="n">
        <v>685000100837215</v>
      </c>
      <c r="B10133" s="4" t="s">
        <v>326</v>
      </c>
      <c r="C10133" s="4" t="s">
        <v>1181</v>
      </c>
      <c r="D10133" s="4" t="s">
        <v>6546</v>
      </c>
    </row>
    <row r="10134" customFormat="false" ht="15" hidden="false" customHeight="false" outlineLevel="0" collapsed="false">
      <c r="A10134" s="3" t="n">
        <v>683000100837215</v>
      </c>
      <c r="B10134" s="4" t="s">
        <v>326</v>
      </c>
      <c r="C10134" s="4" t="s">
        <v>1181</v>
      </c>
      <c r="D10134" s="4" t="s">
        <v>6546</v>
      </c>
    </row>
    <row r="10135" customFormat="false" ht="15" hidden="false" customHeight="false" outlineLevel="0" collapsed="false">
      <c r="A10135" s="3" t="n">
        <v>31213710918</v>
      </c>
      <c r="B10135" s="4" t="s">
        <v>909</v>
      </c>
      <c r="C10135" s="4" t="s">
        <v>910</v>
      </c>
      <c r="D10135" s="4" t="s">
        <v>6547</v>
      </c>
    </row>
    <row r="10136" customFormat="false" ht="15" hidden="false" customHeight="false" outlineLevel="0" collapsed="false">
      <c r="A10136" s="3" t="n">
        <v>31227681232</v>
      </c>
      <c r="B10136" s="4" t="s">
        <v>121</v>
      </c>
      <c r="C10136" s="4" t="s">
        <v>924</v>
      </c>
      <c r="D10136" s="4" t="s">
        <v>6547</v>
      </c>
    </row>
    <row r="10137" customFormat="false" ht="15" hidden="false" customHeight="false" outlineLevel="0" collapsed="false">
      <c r="A10137" s="3" t="n">
        <v>11855420147</v>
      </c>
      <c r="B10137" s="4" t="s">
        <v>844</v>
      </c>
      <c r="C10137" s="4" t="s">
        <v>1024</v>
      </c>
      <c r="D10137" s="4" t="s">
        <v>6547</v>
      </c>
    </row>
    <row r="10138" customFormat="false" ht="15" hidden="false" customHeight="false" outlineLevel="0" collapsed="false">
      <c r="A10138" s="3" t="n">
        <v>2309000100121680</v>
      </c>
      <c r="B10138" s="4" t="s">
        <v>326</v>
      </c>
      <c r="C10138" s="4" t="s">
        <v>1092</v>
      </c>
      <c r="D10138" s="4" t="s">
        <v>6547</v>
      </c>
    </row>
    <row r="10139" customFormat="false" ht="15" hidden="false" customHeight="false" outlineLevel="0" collapsed="false">
      <c r="A10139" s="3" t="n">
        <v>31251952850</v>
      </c>
      <c r="B10139" s="4" t="s">
        <v>121</v>
      </c>
      <c r="C10139" s="4" t="s">
        <v>1079</v>
      </c>
      <c r="D10139" s="4" t="s">
        <v>6548</v>
      </c>
    </row>
    <row r="10140" customFormat="false" ht="15" hidden="false" customHeight="false" outlineLevel="0" collapsed="false">
      <c r="A10140" s="3" t="n">
        <v>3159613732</v>
      </c>
      <c r="B10140" s="4" t="s">
        <v>954</v>
      </c>
      <c r="C10140" s="4" t="s">
        <v>967</v>
      </c>
      <c r="D10140" s="4" t="s">
        <v>6549</v>
      </c>
    </row>
    <row r="10141" customFormat="false" ht="15" hidden="false" customHeight="false" outlineLevel="0" collapsed="false">
      <c r="A10141" s="3" t="n">
        <v>70780100047790</v>
      </c>
      <c r="B10141" s="4" t="s">
        <v>954</v>
      </c>
      <c r="C10141" s="4" t="s">
        <v>967</v>
      </c>
      <c r="D10141" s="4" t="s">
        <v>6549</v>
      </c>
    </row>
    <row r="10142" customFormat="false" ht="15" hidden="false" customHeight="false" outlineLevel="0" collapsed="false">
      <c r="A10142" s="3" t="n">
        <v>70780100047790</v>
      </c>
      <c r="B10142" s="4" t="s">
        <v>954</v>
      </c>
      <c r="C10142" s="4" t="s">
        <v>967</v>
      </c>
      <c r="D10142" s="4" t="s">
        <v>6549</v>
      </c>
    </row>
    <row r="10143" customFormat="false" ht="15" hidden="false" customHeight="false" outlineLevel="0" collapsed="false">
      <c r="A10143" s="3" t="n">
        <v>30762817035</v>
      </c>
      <c r="B10143" s="4" t="s">
        <v>954</v>
      </c>
      <c r="C10143" s="4" t="s">
        <v>967</v>
      </c>
      <c r="D10143" s="4" t="s">
        <v>6549</v>
      </c>
    </row>
    <row r="10144" customFormat="false" ht="15" hidden="false" customHeight="false" outlineLevel="0" collapsed="false">
      <c r="A10144" s="3" t="n">
        <v>72660100168234</v>
      </c>
      <c r="B10144" s="4" t="s">
        <v>484</v>
      </c>
      <c r="C10144" s="4" t="s">
        <v>1324</v>
      </c>
      <c r="D10144" s="4" t="s">
        <v>6550</v>
      </c>
    </row>
    <row r="10145" customFormat="false" ht="15" hidden="false" customHeight="false" outlineLevel="0" collapsed="false">
      <c r="A10145" s="3" t="n">
        <v>3161546715</v>
      </c>
      <c r="B10145" s="4" t="s">
        <v>484</v>
      </c>
      <c r="C10145" s="4" t="s">
        <v>1040</v>
      </c>
      <c r="D10145" s="4" t="s">
        <v>6551</v>
      </c>
    </row>
    <row r="10146" customFormat="false" ht="15" hidden="false" customHeight="false" outlineLevel="0" collapsed="false">
      <c r="A10146" s="3" t="n">
        <v>72330100108340</v>
      </c>
      <c r="B10146" s="4" t="s">
        <v>484</v>
      </c>
      <c r="C10146" s="4" t="s">
        <v>1040</v>
      </c>
      <c r="D10146" s="4" t="s">
        <v>6551</v>
      </c>
    </row>
    <row r="10147" customFormat="false" ht="15" hidden="false" customHeight="false" outlineLevel="0" collapsed="false">
      <c r="A10147" s="3" t="n">
        <v>31245024284</v>
      </c>
      <c r="B10147" s="4" t="s">
        <v>896</v>
      </c>
      <c r="C10147" s="4" t="s">
        <v>1217</v>
      </c>
      <c r="D10147" s="4" t="s">
        <v>6552</v>
      </c>
    </row>
    <row r="10148" customFormat="false" ht="15" hidden="false" customHeight="false" outlineLevel="0" collapsed="false">
      <c r="A10148" s="3" t="n">
        <v>2387000100058660</v>
      </c>
      <c r="B10148" s="4" t="s">
        <v>484</v>
      </c>
      <c r="C10148" s="4" t="s">
        <v>895</v>
      </c>
      <c r="D10148" s="4" t="s">
        <v>6553</v>
      </c>
    </row>
    <row r="10149" customFormat="false" ht="15" hidden="false" customHeight="false" outlineLevel="0" collapsed="false">
      <c r="A10149" s="3" t="n">
        <v>465610110003133</v>
      </c>
      <c r="B10149" s="4" t="s">
        <v>866</v>
      </c>
      <c r="C10149" s="4" t="s">
        <v>1081</v>
      </c>
      <c r="D10149" s="4" t="s">
        <v>6554</v>
      </c>
    </row>
    <row r="10150" customFormat="false" ht="15" hidden="false" customHeight="false" outlineLevel="0" collapsed="false">
      <c r="A10150" s="3" t="n">
        <v>20263726410</v>
      </c>
      <c r="B10150" s="4" t="s">
        <v>929</v>
      </c>
      <c r="C10150" s="4" t="s">
        <v>1043</v>
      </c>
      <c r="D10150" s="4" t="s">
        <v>6555</v>
      </c>
    </row>
    <row r="10151" customFormat="false" ht="15" hidden="false" customHeight="false" outlineLevel="0" collapsed="false">
      <c r="A10151" s="3" t="n">
        <v>3148345118</v>
      </c>
      <c r="B10151" s="4" t="s">
        <v>834</v>
      </c>
      <c r="C10151" s="4" t="s">
        <v>1048</v>
      </c>
      <c r="D10151" s="4" t="s">
        <v>6556</v>
      </c>
    </row>
    <row r="10152" customFormat="false" ht="15" hidden="false" customHeight="false" outlineLevel="0" collapsed="false">
      <c r="A10152" s="3" t="n">
        <v>30871168367</v>
      </c>
      <c r="B10152" s="4" t="s">
        <v>834</v>
      </c>
      <c r="C10152" s="4" t="s">
        <v>1048</v>
      </c>
      <c r="D10152" s="4" t="s">
        <v>6556</v>
      </c>
    </row>
    <row r="10153" customFormat="false" ht="15" hidden="false" customHeight="false" outlineLevel="0" collapsed="false">
      <c r="A10153" s="3" t="n">
        <v>3166496144</v>
      </c>
      <c r="B10153" s="4" t="s">
        <v>571</v>
      </c>
      <c r="C10153" s="4" t="s">
        <v>1025</v>
      </c>
      <c r="D10153" s="4" t="s">
        <v>1205</v>
      </c>
    </row>
    <row r="10154" customFormat="false" ht="15" hidden="false" customHeight="false" outlineLevel="0" collapsed="false">
      <c r="A10154" s="3" t="n">
        <v>2474101012385</v>
      </c>
      <c r="B10154" s="4" t="s">
        <v>571</v>
      </c>
      <c r="C10154" s="4" t="s">
        <v>1025</v>
      </c>
      <c r="D10154" s="4" t="s">
        <v>1205</v>
      </c>
    </row>
    <row r="10155" customFormat="false" ht="15" hidden="false" customHeight="false" outlineLevel="0" collapsed="false">
      <c r="A10155" s="3" t="n">
        <v>2474101013385</v>
      </c>
      <c r="B10155" s="4" t="s">
        <v>571</v>
      </c>
      <c r="C10155" s="4" t="s">
        <v>1025</v>
      </c>
      <c r="D10155" s="4" t="s">
        <v>1205</v>
      </c>
    </row>
    <row r="10156" customFormat="false" ht="15" hidden="false" customHeight="false" outlineLevel="0" collapsed="false">
      <c r="A10156" s="3" t="n">
        <v>31036686190</v>
      </c>
      <c r="B10156" s="4" t="s">
        <v>866</v>
      </c>
      <c r="C10156" s="4" t="s">
        <v>1160</v>
      </c>
      <c r="D10156" s="4" t="s">
        <v>1205</v>
      </c>
    </row>
    <row r="10157" customFormat="false" ht="15" hidden="false" customHeight="false" outlineLevel="0" collapsed="false">
      <c r="A10157" s="3" t="n">
        <v>2696000100124060</v>
      </c>
      <c r="B10157" s="4" t="s">
        <v>836</v>
      </c>
      <c r="C10157" s="4" t="s">
        <v>1162</v>
      </c>
      <c r="D10157" s="4" t="s">
        <v>1205</v>
      </c>
    </row>
    <row r="10158" customFormat="false" ht="15" hidden="false" customHeight="false" outlineLevel="0" collapsed="false">
      <c r="A10158" s="3" t="n">
        <v>3161197467</v>
      </c>
      <c r="B10158" s="4" t="s">
        <v>484</v>
      </c>
      <c r="C10158" s="4" t="s">
        <v>918</v>
      </c>
      <c r="D10158" s="4" t="s">
        <v>6557</v>
      </c>
    </row>
    <row r="10159" customFormat="false" ht="15" hidden="false" customHeight="false" outlineLevel="0" collapsed="false">
      <c r="A10159" s="3" t="n">
        <v>600000105906395</v>
      </c>
      <c r="B10159" s="4" t="s">
        <v>484</v>
      </c>
      <c r="C10159" s="4" t="s">
        <v>918</v>
      </c>
      <c r="D10159" s="4" t="s">
        <v>6557</v>
      </c>
    </row>
    <row r="10160" customFormat="false" ht="15" hidden="false" customHeight="false" outlineLevel="0" collapsed="false">
      <c r="A10160" s="3" t="n">
        <v>23700100001104</v>
      </c>
      <c r="B10160" s="4" t="s">
        <v>875</v>
      </c>
      <c r="C10160" s="4" t="s">
        <v>1232</v>
      </c>
      <c r="D10160" s="4" t="s">
        <v>6558</v>
      </c>
    </row>
    <row r="10161" customFormat="false" ht="15" hidden="false" customHeight="false" outlineLevel="0" collapsed="false">
      <c r="A10161" s="3" t="n">
        <v>3157969407</v>
      </c>
      <c r="B10161" s="4" t="s">
        <v>875</v>
      </c>
      <c r="C10161" s="4" t="s">
        <v>1232</v>
      </c>
      <c r="D10161" s="4" t="s">
        <v>6558</v>
      </c>
    </row>
    <row r="10162" customFormat="false" ht="15" hidden="false" customHeight="false" outlineLevel="0" collapsed="false">
      <c r="A10162" s="3" t="n">
        <v>2952000100082620</v>
      </c>
      <c r="B10162" s="4" t="s">
        <v>850</v>
      </c>
      <c r="C10162" s="4" t="s">
        <v>1318</v>
      </c>
      <c r="D10162" s="4" t="s">
        <v>6559</v>
      </c>
    </row>
    <row r="10163" customFormat="false" ht="15" hidden="false" customHeight="false" outlineLevel="0" collapsed="false">
      <c r="A10163" s="3" t="n">
        <v>11838627563</v>
      </c>
      <c r="B10163" s="4" t="s">
        <v>896</v>
      </c>
      <c r="C10163" s="4" t="s">
        <v>1283</v>
      </c>
      <c r="D10163" s="4" t="s">
        <v>6560</v>
      </c>
    </row>
    <row r="10164" customFormat="false" ht="15" hidden="false" customHeight="false" outlineLevel="0" collapsed="false">
      <c r="A10164" s="3" t="n">
        <v>3168005031</v>
      </c>
      <c r="B10164" s="4" t="s">
        <v>571</v>
      </c>
      <c r="C10164" s="4" t="s">
        <v>1288</v>
      </c>
      <c r="D10164" s="4" t="s">
        <v>6561</v>
      </c>
    </row>
    <row r="10165" customFormat="false" ht="15" hidden="false" customHeight="false" outlineLevel="0" collapsed="false">
      <c r="A10165" s="3" t="n">
        <v>31265412253</v>
      </c>
      <c r="B10165" s="4" t="s">
        <v>571</v>
      </c>
      <c r="C10165" s="4" t="s">
        <v>1288</v>
      </c>
      <c r="D10165" s="4" t="s">
        <v>6561</v>
      </c>
    </row>
    <row r="10166" customFormat="false" ht="15" hidden="false" customHeight="false" outlineLevel="0" collapsed="false">
      <c r="A10166" s="3" t="n">
        <v>21298269169</v>
      </c>
      <c r="B10166" s="4" t="s">
        <v>23</v>
      </c>
      <c r="C10166" s="4" t="s">
        <v>1059</v>
      </c>
      <c r="D10166" s="4" t="s">
        <v>6562</v>
      </c>
    </row>
    <row r="10167" customFormat="false" ht="15" hidden="false" customHeight="false" outlineLevel="0" collapsed="false">
      <c r="A10167" s="3" t="n">
        <v>3150684474</v>
      </c>
      <c r="B10167" s="4" t="s">
        <v>23</v>
      </c>
      <c r="C10167" s="4" t="s">
        <v>1059</v>
      </c>
      <c r="D10167" s="4" t="s">
        <v>6562</v>
      </c>
    </row>
    <row r="10168" customFormat="false" ht="15" hidden="false" customHeight="false" outlineLevel="0" collapsed="false">
      <c r="A10168" s="3" t="n">
        <v>461902010003767</v>
      </c>
      <c r="B10168" s="4" t="s">
        <v>844</v>
      </c>
      <c r="C10168" s="4" t="s">
        <v>1045</v>
      </c>
      <c r="D10168" s="4" t="s">
        <v>6563</v>
      </c>
    </row>
    <row r="10169" customFormat="false" ht="15" hidden="false" customHeight="false" outlineLevel="0" collapsed="false">
      <c r="A10169" s="3" t="n">
        <v>724000100181149</v>
      </c>
      <c r="B10169" s="4" t="s">
        <v>836</v>
      </c>
      <c r="C10169" s="4" t="s">
        <v>1114</v>
      </c>
      <c r="D10169" s="4" t="s">
        <v>6564</v>
      </c>
    </row>
    <row r="10170" customFormat="false" ht="15" hidden="false" customHeight="false" outlineLevel="0" collapsed="false">
      <c r="A10170" s="3" t="n">
        <v>31179793685</v>
      </c>
      <c r="B10170" s="4" t="s">
        <v>150</v>
      </c>
      <c r="C10170" s="4" t="s">
        <v>1207</v>
      </c>
      <c r="D10170" s="4" t="s">
        <v>6565</v>
      </c>
    </row>
    <row r="10171" customFormat="false" ht="15" hidden="false" customHeight="false" outlineLevel="0" collapsed="false">
      <c r="A10171" s="3" t="n">
        <v>2905000100079520</v>
      </c>
      <c r="B10171" s="4" t="s">
        <v>150</v>
      </c>
      <c r="C10171" s="4" t="s">
        <v>1207</v>
      </c>
      <c r="D10171" s="4" t="s">
        <v>6566</v>
      </c>
    </row>
    <row r="10172" customFormat="false" ht="15" hidden="false" customHeight="false" outlineLevel="0" collapsed="false">
      <c r="A10172" s="3" t="n">
        <v>50031918171</v>
      </c>
      <c r="B10172" s="4" t="s">
        <v>881</v>
      </c>
      <c r="C10172" s="4" t="s">
        <v>1177</v>
      </c>
      <c r="D10172" s="4" t="s">
        <v>6567</v>
      </c>
    </row>
    <row r="10173" customFormat="false" ht="15" hidden="false" customHeight="false" outlineLevel="0" collapsed="false">
      <c r="A10173" s="3" t="n">
        <v>719104000005128</v>
      </c>
      <c r="B10173" s="4" t="s">
        <v>881</v>
      </c>
      <c r="C10173" s="4" t="s">
        <v>915</v>
      </c>
      <c r="D10173" s="4" t="s">
        <v>6568</v>
      </c>
    </row>
    <row r="10174" customFormat="false" ht="15" hidden="false" customHeight="false" outlineLevel="0" collapsed="false">
      <c r="A10174" s="3" t="n">
        <v>1633000100053370</v>
      </c>
      <c r="B10174" s="4" t="s">
        <v>828</v>
      </c>
      <c r="C10174" s="4" t="s">
        <v>1256</v>
      </c>
      <c r="D10174" s="4" t="s">
        <v>1208</v>
      </c>
    </row>
    <row r="10175" customFormat="false" ht="15" hidden="false" customHeight="false" outlineLevel="0" collapsed="false">
      <c r="A10175" s="3" t="n">
        <v>2167159353</v>
      </c>
      <c r="B10175" s="4" t="s">
        <v>121</v>
      </c>
      <c r="C10175" s="4" t="s">
        <v>1208</v>
      </c>
      <c r="D10175" s="4" t="s">
        <v>6569</v>
      </c>
    </row>
    <row r="10176" customFormat="false" ht="15" hidden="false" customHeight="false" outlineLevel="0" collapsed="false">
      <c r="A10176" s="3" t="n">
        <v>3174430499</v>
      </c>
      <c r="B10176" s="4" t="s">
        <v>121</v>
      </c>
      <c r="C10176" s="4" t="s">
        <v>1208</v>
      </c>
      <c r="D10176" s="4" t="s">
        <v>6569</v>
      </c>
    </row>
    <row r="10177" customFormat="false" ht="15" hidden="false" customHeight="false" outlineLevel="0" collapsed="false">
      <c r="A10177" s="3" t="n">
        <v>3174431346</v>
      </c>
      <c r="B10177" s="4" t="s">
        <v>121</v>
      </c>
      <c r="C10177" s="4" t="s">
        <v>1208</v>
      </c>
      <c r="D10177" s="4" t="s">
        <v>6570</v>
      </c>
    </row>
    <row r="10178" customFormat="false" ht="15" hidden="false" customHeight="false" outlineLevel="0" collapsed="false">
      <c r="A10178" s="3" t="n">
        <v>3185807056</v>
      </c>
      <c r="B10178" s="4" t="s">
        <v>121</v>
      </c>
      <c r="C10178" s="4" t="s">
        <v>1208</v>
      </c>
      <c r="D10178" s="4" t="s">
        <v>6570</v>
      </c>
    </row>
    <row r="10179" customFormat="false" ht="15" hidden="false" customHeight="false" outlineLevel="0" collapsed="false">
      <c r="A10179" s="3" t="n">
        <v>15460101105736</v>
      </c>
      <c r="B10179" s="4" t="s">
        <v>121</v>
      </c>
      <c r="C10179" s="4" t="s">
        <v>1208</v>
      </c>
      <c r="D10179" s="4" t="s">
        <v>6570</v>
      </c>
    </row>
    <row r="10180" customFormat="false" ht="15" hidden="false" customHeight="false" outlineLevel="0" collapsed="false">
      <c r="A10180" s="3" t="n">
        <v>2167160630</v>
      </c>
      <c r="B10180" s="4" t="s">
        <v>121</v>
      </c>
      <c r="C10180" s="4" t="s">
        <v>1208</v>
      </c>
      <c r="D10180" s="4" t="s">
        <v>6571</v>
      </c>
    </row>
    <row r="10181" customFormat="false" ht="15" hidden="false" customHeight="false" outlineLevel="0" collapsed="false">
      <c r="A10181" s="3" t="n">
        <v>3174433003</v>
      </c>
      <c r="B10181" s="4" t="s">
        <v>121</v>
      </c>
      <c r="C10181" s="4" t="s">
        <v>1208</v>
      </c>
      <c r="D10181" s="4" t="s">
        <v>6571</v>
      </c>
    </row>
    <row r="10182" customFormat="false" ht="15" hidden="false" customHeight="false" outlineLevel="0" collapsed="false">
      <c r="A10182" s="3" t="n">
        <v>1035010104460</v>
      </c>
      <c r="B10182" s="4" t="s">
        <v>866</v>
      </c>
      <c r="C10182" s="4" t="s">
        <v>1212</v>
      </c>
      <c r="D10182" s="4" t="s">
        <v>6572</v>
      </c>
    </row>
    <row r="10183" customFormat="false" ht="15" hidden="false" customHeight="false" outlineLevel="0" collapsed="false">
      <c r="A10183" s="3" t="n">
        <v>31223294757</v>
      </c>
      <c r="B10183" s="4" t="s">
        <v>326</v>
      </c>
      <c r="C10183" s="4" t="s">
        <v>1092</v>
      </c>
      <c r="D10183" s="4" t="s">
        <v>6573</v>
      </c>
    </row>
    <row r="10184" customFormat="false" ht="15" hidden="false" customHeight="false" outlineLevel="0" collapsed="false">
      <c r="A10184" s="3" t="n">
        <v>1486101015798</v>
      </c>
      <c r="B10184" s="4" t="s">
        <v>852</v>
      </c>
      <c r="C10184" s="4" t="s">
        <v>985</v>
      </c>
      <c r="D10184" s="4" t="s">
        <v>6574</v>
      </c>
    </row>
    <row r="10185" customFormat="false" ht="15" hidden="false" customHeight="false" outlineLevel="0" collapsed="false">
      <c r="A10185" s="3" t="n">
        <v>3148817842</v>
      </c>
      <c r="B10185" s="4" t="s">
        <v>954</v>
      </c>
      <c r="C10185" s="4" t="s">
        <v>954</v>
      </c>
      <c r="D10185" s="4" t="s">
        <v>6575</v>
      </c>
    </row>
    <row r="10186" customFormat="false" ht="15" hidden="false" customHeight="false" outlineLevel="0" collapsed="false">
      <c r="A10186" s="3" t="n">
        <v>30760743094</v>
      </c>
      <c r="B10186" s="4" t="s">
        <v>954</v>
      </c>
      <c r="C10186" s="4" t="s">
        <v>954</v>
      </c>
      <c r="D10186" s="4" t="s">
        <v>6575</v>
      </c>
    </row>
    <row r="10187" customFormat="false" ht="15" hidden="false" customHeight="false" outlineLevel="0" collapsed="false">
      <c r="A10187" s="3" t="n">
        <v>444310100008467</v>
      </c>
      <c r="B10187" s="4" t="s">
        <v>834</v>
      </c>
      <c r="C10187" s="4" t="s">
        <v>1228</v>
      </c>
      <c r="D10187" s="4" t="s">
        <v>6576</v>
      </c>
    </row>
    <row r="10188" customFormat="false" ht="15" hidden="false" customHeight="false" outlineLevel="0" collapsed="false">
      <c r="A10188" s="3" t="n">
        <v>2902719266</v>
      </c>
      <c r="B10188" s="4" t="s">
        <v>834</v>
      </c>
      <c r="C10188" s="4" t="s">
        <v>1228</v>
      </c>
      <c r="D10188" s="4" t="s">
        <v>6576</v>
      </c>
    </row>
    <row r="10189" customFormat="false" ht="15" hidden="false" customHeight="false" outlineLevel="0" collapsed="false">
      <c r="A10189" s="3" t="n">
        <v>72040100147729</v>
      </c>
      <c r="B10189" s="4" t="s">
        <v>828</v>
      </c>
      <c r="C10189" s="4" t="s">
        <v>828</v>
      </c>
      <c r="D10189" s="4" t="s">
        <v>6577</v>
      </c>
    </row>
    <row r="10190" customFormat="false" ht="15" hidden="false" customHeight="false" outlineLevel="0" collapsed="false">
      <c r="A10190" s="3" t="n">
        <v>3150686460</v>
      </c>
      <c r="B10190" s="4" t="s">
        <v>23</v>
      </c>
      <c r="C10190" s="4" t="s">
        <v>1059</v>
      </c>
      <c r="D10190" s="4" t="s">
        <v>6578</v>
      </c>
    </row>
    <row r="10191" customFormat="false" ht="15" hidden="false" customHeight="false" outlineLevel="0" collapsed="false">
      <c r="A10191" s="3" t="n">
        <v>71650100119322</v>
      </c>
      <c r="B10191" s="4" t="s">
        <v>23</v>
      </c>
      <c r="C10191" s="4" t="s">
        <v>1059</v>
      </c>
      <c r="D10191" s="4" t="s">
        <v>6578</v>
      </c>
    </row>
    <row r="10192" customFormat="false" ht="15" hidden="false" customHeight="false" outlineLevel="0" collapsed="false">
      <c r="A10192" s="3" t="n">
        <v>30876869038</v>
      </c>
      <c r="B10192" s="4" t="s">
        <v>279</v>
      </c>
      <c r="C10192" s="4" t="s">
        <v>279</v>
      </c>
      <c r="D10192" s="4" t="s">
        <v>6579</v>
      </c>
    </row>
    <row r="10193" customFormat="false" ht="15" hidden="false" customHeight="false" outlineLevel="0" collapsed="false">
      <c r="A10193" s="3" t="n">
        <v>2784000100144490</v>
      </c>
      <c r="B10193" s="4" t="s">
        <v>836</v>
      </c>
      <c r="C10193" s="4" t="s">
        <v>1194</v>
      </c>
      <c r="D10193" s="4" t="s">
        <v>6580</v>
      </c>
    </row>
    <row r="10194" customFormat="false" ht="15" hidden="false" customHeight="false" outlineLevel="0" collapsed="false">
      <c r="A10194" s="3" t="n">
        <v>1927000100084270</v>
      </c>
      <c r="B10194" s="4" t="s">
        <v>852</v>
      </c>
      <c r="C10194" s="4" t="s">
        <v>1241</v>
      </c>
      <c r="D10194" s="4" t="s">
        <v>6581</v>
      </c>
    </row>
    <row r="10195" customFormat="false" ht="15" hidden="false" customHeight="false" outlineLevel="0" collapsed="false">
      <c r="A10195" s="3" t="n">
        <v>462810100009443</v>
      </c>
      <c r="B10195" s="4" t="s">
        <v>419</v>
      </c>
      <c r="C10195" s="4" t="s">
        <v>907</v>
      </c>
      <c r="D10195" s="4" t="s">
        <v>6582</v>
      </c>
    </row>
    <row r="10196" customFormat="false" ht="15" hidden="false" customHeight="false" outlineLevel="0" collapsed="false">
      <c r="A10196" s="3" t="n">
        <v>3168004560</v>
      </c>
      <c r="B10196" s="4" t="s">
        <v>571</v>
      </c>
      <c r="C10196" s="4" t="s">
        <v>903</v>
      </c>
      <c r="D10196" s="4" t="s">
        <v>6583</v>
      </c>
    </row>
    <row r="10197" customFormat="false" ht="15" hidden="false" customHeight="false" outlineLevel="0" collapsed="false">
      <c r="A10197" s="3" t="n">
        <v>31265332401</v>
      </c>
      <c r="B10197" s="4" t="s">
        <v>571</v>
      </c>
      <c r="C10197" s="4" t="s">
        <v>903</v>
      </c>
      <c r="D10197" s="4" t="s">
        <v>6583</v>
      </c>
    </row>
    <row r="10198" customFormat="false" ht="15" hidden="false" customHeight="false" outlineLevel="0" collapsed="false">
      <c r="A10198" s="3" t="n">
        <v>72302100001239</v>
      </c>
      <c r="B10198" s="4" t="s">
        <v>484</v>
      </c>
      <c r="C10198" s="4" t="s">
        <v>1004</v>
      </c>
      <c r="D10198" s="4" t="s">
        <v>6584</v>
      </c>
    </row>
    <row r="10199" customFormat="false" ht="15" hidden="false" customHeight="false" outlineLevel="0" collapsed="false">
      <c r="A10199" s="3" t="n">
        <v>3164911878</v>
      </c>
      <c r="B10199" s="4" t="s">
        <v>934</v>
      </c>
      <c r="C10199" s="4" t="s">
        <v>980</v>
      </c>
      <c r="D10199" s="4" t="s">
        <v>6585</v>
      </c>
    </row>
    <row r="10200" customFormat="false" ht="15" hidden="false" customHeight="false" outlineLevel="0" collapsed="false">
      <c r="A10200" s="3" t="n">
        <v>11781554979</v>
      </c>
      <c r="B10200" s="4" t="s">
        <v>934</v>
      </c>
      <c r="C10200" s="4" t="s">
        <v>980</v>
      </c>
      <c r="D10200" s="4" t="s">
        <v>6585</v>
      </c>
    </row>
    <row r="10201" customFormat="false" ht="15" hidden="false" customHeight="false" outlineLevel="0" collapsed="false">
      <c r="A10201" s="3" t="n">
        <v>3155401471</v>
      </c>
      <c r="B10201" s="4" t="s">
        <v>326</v>
      </c>
      <c r="C10201" s="4" t="s">
        <v>838</v>
      </c>
      <c r="D10201" s="4" t="s">
        <v>6586</v>
      </c>
    </row>
    <row r="10202" customFormat="false" ht="15" hidden="false" customHeight="false" outlineLevel="0" collapsed="false">
      <c r="A10202" s="3" t="n">
        <v>968000100127316</v>
      </c>
      <c r="B10202" s="4" t="s">
        <v>326</v>
      </c>
      <c r="C10202" s="4" t="s">
        <v>838</v>
      </c>
      <c r="D10202" s="4" t="s">
        <v>6586</v>
      </c>
    </row>
    <row r="10203" customFormat="false" ht="15" hidden="false" customHeight="false" outlineLevel="0" collapsed="false">
      <c r="A10203" s="3" t="n">
        <v>3148237113</v>
      </c>
      <c r="B10203" s="4" t="s">
        <v>834</v>
      </c>
      <c r="C10203" s="4" t="s">
        <v>1258</v>
      </c>
      <c r="D10203" s="4" t="s">
        <v>6587</v>
      </c>
    </row>
    <row r="10204" customFormat="false" ht="15" hidden="false" customHeight="false" outlineLevel="0" collapsed="false">
      <c r="A10204" s="3" t="n">
        <v>30836279444</v>
      </c>
      <c r="B10204" s="4" t="s">
        <v>834</v>
      </c>
      <c r="C10204" s="4" t="s">
        <v>1258</v>
      </c>
      <c r="D10204" s="4" t="s">
        <v>6587</v>
      </c>
    </row>
    <row r="10205" customFormat="false" ht="15" hidden="false" customHeight="false" outlineLevel="0" collapsed="false">
      <c r="A10205" s="3" t="n">
        <v>3160380644</v>
      </c>
      <c r="B10205" s="4" t="s">
        <v>819</v>
      </c>
      <c r="C10205" s="4" t="s">
        <v>1320</v>
      </c>
      <c r="D10205" s="4" t="s">
        <v>6588</v>
      </c>
    </row>
    <row r="10206" customFormat="false" ht="15" hidden="false" customHeight="false" outlineLevel="0" collapsed="false">
      <c r="A10206" s="3" t="n">
        <v>1717000100056850</v>
      </c>
      <c r="B10206" s="4" t="s">
        <v>819</v>
      </c>
      <c r="C10206" s="4" t="s">
        <v>1320</v>
      </c>
      <c r="D10206" s="4" t="s">
        <v>6588</v>
      </c>
    </row>
    <row r="10207" customFormat="false" ht="15" hidden="false" customHeight="false" outlineLevel="0" collapsed="false">
      <c r="A10207" s="3" t="n">
        <v>3150915447</v>
      </c>
      <c r="B10207" s="4" t="s">
        <v>23</v>
      </c>
      <c r="C10207" s="4" t="s">
        <v>1193</v>
      </c>
      <c r="D10207" s="4" t="s">
        <v>6589</v>
      </c>
    </row>
    <row r="10208" customFormat="false" ht="15" hidden="false" customHeight="false" outlineLevel="0" collapsed="false">
      <c r="A10208" s="3" t="n">
        <v>71790100047105</v>
      </c>
      <c r="B10208" s="4" t="s">
        <v>23</v>
      </c>
      <c r="C10208" s="4" t="s">
        <v>1193</v>
      </c>
      <c r="D10208" s="4" t="s">
        <v>6589</v>
      </c>
    </row>
    <row r="10209" customFormat="false" ht="15" hidden="false" customHeight="false" outlineLevel="0" collapsed="false">
      <c r="A10209" s="3" t="n">
        <v>445410110001047</v>
      </c>
      <c r="B10209" s="4" t="s">
        <v>852</v>
      </c>
      <c r="C10209" s="4" t="s">
        <v>1199</v>
      </c>
      <c r="D10209" s="4" t="s">
        <v>6590</v>
      </c>
    </row>
    <row r="10210" customFormat="false" ht="15" hidden="false" customHeight="false" outlineLevel="0" collapsed="false">
      <c r="A10210" s="3" t="n">
        <v>31253986208</v>
      </c>
      <c r="B10210" s="4" t="s">
        <v>279</v>
      </c>
      <c r="C10210" s="4" t="s">
        <v>1196</v>
      </c>
      <c r="D10210" s="4" t="s">
        <v>6591</v>
      </c>
    </row>
    <row r="10211" customFormat="false" ht="15" hidden="false" customHeight="false" outlineLevel="0" collapsed="false">
      <c r="A10211" s="3" t="n">
        <v>6498000100005170</v>
      </c>
      <c r="B10211" s="4" t="s">
        <v>484</v>
      </c>
      <c r="C10211" s="4" t="s">
        <v>1209</v>
      </c>
      <c r="D10211" s="4" t="s">
        <v>6592</v>
      </c>
    </row>
    <row r="10212" customFormat="false" ht="15" hidden="false" customHeight="false" outlineLevel="0" collapsed="false">
      <c r="A10212" s="3" t="n">
        <v>72570100132334</v>
      </c>
      <c r="B10212" s="4" t="s">
        <v>484</v>
      </c>
      <c r="C10212" s="4" t="s">
        <v>1209</v>
      </c>
      <c r="D10212" s="4" t="s">
        <v>6592</v>
      </c>
    </row>
    <row r="10213" customFormat="false" ht="15" hidden="false" customHeight="false" outlineLevel="0" collapsed="false">
      <c r="A10213" s="3" t="n">
        <v>72572100004437</v>
      </c>
      <c r="B10213" s="4" t="s">
        <v>484</v>
      </c>
      <c r="C10213" s="4" t="s">
        <v>1209</v>
      </c>
      <c r="D10213" s="4" t="s">
        <v>6592</v>
      </c>
    </row>
    <row r="10214" customFormat="false" ht="15" hidden="false" customHeight="false" outlineLevel="0" collapsed="false">
      <c r="A10214" s="3" t="n">
        <v>4850100014008</v>
      </c>
      <c r="B10214" s="4" t="s">
        <v>842</v>
      </c>
      <c r="C10214" s="4" t="s">
        <v>958</v>
      </c>
      <c r="D10214" s="4" t="s">
        <v>6593</v>
      </c>
    </row>
    <row r="10215" customFormat="false" ht="15" hidden="false" customHeight="false" outlineLevel="0" collapsed="false">
      <c r="A10215" s="3" t="n">
        <v>3148957197</v>
      </c>
      <c r="B10215" s="4" t="s">
        <v>954</v>
      </c>
      <c r="C10215" s="4" t="s">
        <v>1297</v>
      </c>
      <c r="D10215" s="4" t="s">
        <v>6594</v>
      </c>
    </row>
    <row r="10216" customFormat="false" ht="15" hidden="false" customHeight="false" outlineLevel="0" collapsed="false">
      <c r="A10216" s="3" t="n">
        <v>70790100092489</v>
      </c>
      <c r="B10216" s="4" t="s">
        <v>954</v>
      </c>
      <c r="C10216" s="4" t="s">
        <v>1297</v>
      </c>
      <c r="D10216" s="4" t="s">
        <v>6594</v>
      </c>
    </row>
    <row r="10217" customFormat="false" ht="15" hidden="false" customHeight="false" outlineLevel="0" collapsed="false">
      <c r="A10217" s="3" t="n">
        <v>30754409159</v>
      </c>
      <c r="B10217" s="4" t="s">
        <v>954</v>
      </c>
      <c r="C10217" s="4" t="s">
        <v>1297</v>
      </c>
      <c r="D10217" s="4" t="s">
        <v>6594</v>
      </c>
    </row>
    <row r="10218" customFormat="false" ht="15" hidden="false" customHeight="false" outlineLevel="0" collapsed="false">
      <c r="A10218" s="3" t="n">
        <v>3148264250</v>
      </c>
      <c r="B10218" s="4" t="s">
        <v>834</v>
      </c>
      <c r="C10218" s="4" t="s">
        <v>993</v>
      </c>
      <c r="D10218" s="4" t="s">
        <v>6594</v>
      </c>
    </row>
    <row r="10219" customFormat="false" ht="15" hidden="false" customHeight="false" outlineLevel="0" collapsed="false">
      <c r="A10219" s="3" t="n">
        <v>31298458506</v>
      </c>
      <c r="B10219" s="4" t="s">
        <v>834</v>
      </c>
      <c r="C10219" s="4" t="s">
        <v>993</v>
      </c>
      <c r="D10219" s="4" t="s">
        <v>6594</v>
      </c>
    </row>
    <row r="10220" customFormat="false" ht="15" hidden="false" customHeight="false" outlineLevel="0" collapsed="false">
      <c r="A10220" s="3" t="n">
        <v>3134101002426</v>
      </c>
      <c r="B10220" s="4" t="s">
        <v>852</v>
      </c>
      <c r="C10220" s="4" t="s">
        <v>1041</v>
      </c>
      <c r="D10220" s="4" t="s">
        <v>6594</v>
      </c>
    </row>
    <row r="10221" customFormat="false" ht="15" hidden="false" customHeight="false" outlineLevel="0" collapsed="false">
      <c r="A10221" s="3" t="n">
        <v>11634499337</v>
      </c>
      <c r="B10221" s="4" t="s">
        <v>60</v>
      </c>
      <c r="C10221" s="4" t="s">
        <v>938</v>
      </c>
      <c r="D10221" s="4" t="s">
        <v>6595</v>
      </c>
    </row>
    <row r="10222" customFormat="false" ht="15" hidden="false" customHeight="false" outlineLevel="0" collapsed="false">
      <c r="A10222" s="3" t="n">
        <v>4646000100046310</v>
      </c>
      <c r="B10222" s="4" t="s">
        <v>52</v>
      </c>
      <c r="C10222" s="4" t="s">
        <v>1248</v>
      </c>
      <c r="D10222" s="4" t="s">
        <v>6596</v>
      </c>
    </row>
    <row r="10223" customFormat="false" ht="15" hidden="false" customHeight="false" outlineLevel="0" collapsed="false">
      <c r="A10223" s="3" t="n">
        <v>6485002100001820</v>
      </c>
      <c r="B10223" s="4" t="s">
        <v>52</v>
      </c>
      <c r="C10223" s="4" t="s">
        <v>1248</v>
      </c>
      <c r="D10223" s="4" t="s">
        <v>6596</v>
      </c>
    </row>
    <row r="10224" customFormat="false" ht="15" hidden="false" customHeight="false" outlineLevel="0" collapsed="false">
      <c r="A10224" s="3" t="n">
        <v>31230383750</v>
      </c>
      <c r="B10224" s="4" t="s">
        <v>856</v>
      </c>
      <c r="C10224" s="4" t="s">
        <v>1295</v>
      </c>
      <c r="D10224" s="4" t="s">
        <v>6595</v>
      </c>
    </row>
    <row r="10225" customFormat="false" ht="15" hidden="false" customHeight="false" outlineLevel="0" collapsed="false">
      <c r="A10225" s="3" t="n">
        <v>3163142824</v>
      </c>
      <c r="B10225" s="4" t="s">
        <v>484</v>
      </c>
      <c r="C10225" s="4" t="s">
        <v>952</v>
      </c>
      <c r="D10225" s="4" t="s">
        <v>6596</v>
      </c>
    </row>
    <row r="10226" customFormat="false" ht="15" hidden="false" customHeight="false" outlineLevel="0" collapsed="false">
      <c r="A10226" s="3" t="n">
        <v>31014940234</v>
      </c>
      <c r="B10226" s="4" t="s">
        <v>484</v>
      </c>
      <c r="C10226" s="4" t="s">
        <v>952</v>
      </c>
      <c r="D10226" s="4" t="s">
        <v>6596</v>
      </c>
    </row>
    <row r="10227" customFormat="false" ht="15" hidden="false" customHeight="false" outlineLevel="0" collapsed="false">
      <c r="A10227" s="3" t="n">
        <v>3077685267</v>
      </c>
      <c r="B10227" s="4" t="s">
        <v>879</v>
      </c>
      <c r="C10227" s="4" t="s">
        <v>1088</v>
      </c>
      <c r="D10227" s="4" t="s">
        <v>6596</v>
      </c>
    </row>
    <row r="10228" customFormat="false" ht="15" hidden="false" customHeight="false" outlineLevel="0" collapsed="false">
      <c r="A10228" s="3" t="n">
        <v>3155190004</v>
      </c>
      <c r="B10228" s="4" t="s">
        <v>879</v>
      </c>
      <c r="C10228" s="4" t="s">
        <v>1088</v>
      </c>
      <c r="D10228" s="4" t="s">
        <v>6596</v>
      </c>
    </row>
    <row r="10229" customFormat="false" ht="15" hidden="false" customHeight="false" outlineLevel="0" collapsed="false">
      <c r="A10229" s="3" t="n">
        <v>12120100004413</v>
      </c>
      <c r="B10229" s="4" t="s">
        <v>419</v>
      </c>
      <c r="C10229" s="4" t="s">
        <v>1286</v>
      </c>
      <c r="D10229" s="4" t="s">
        <v>6596</v>
      </c>
    </row>
    <row r="10230" customFormat="false" ht="15" hidden="false" customHeight="false" outlineLevel="0" collapsed="false">
      <c r="A10230" s="3" t="n">
        <v>11777083244</v>
      </c>
      <c r="B10230" s="4" t="s">
        <v>940</v>
      </c>
      <c r="C10230" s="4" t="s">
        <v>1231</v>
      </c>
      <c r="D10230" s="4" t="s">
        <v>6597</v>
      </c>
    </row>
    <row r="10231" customFormat="false" ht="15" hidden="false" customHeight="false" outlineLevel="0" collapsed="false">
      <c r="A10231" s="3" t="n">
        <v>3160706952</v>
      </c>
      <c r="B10231" s="4" t="s">
        <v>868</v>
      </c>
      <c r="C10231" s="4" t="s">
        <v>869</v>
      </c>
      <c r="D10231" s="4" t="s">
        <v>6598</v>
      </c>
    </row>
    <row r="10232" customFormat="false" ht="15" hidden="false" customHeight="false" outlineLevel="0" collapsed="false">
      <c r="A10232" s="3" t="n">
        <v>30801567624</v>
      </c>
      <c r="B10232" s="4" t="s">
        <v>868</v>
      </c>
      <c r="C10232" s="4" t="s">
        <v>869</v>
      </c>
      <c r="D10232" s="4" t="s">
        <v>6598</v>
      </c>
    </row>
    <row r="10233" customFormat="false" ht="15" hidden="false" customHeight="false" outlineLevel="0" collapsed="false">
      <c r="A10233" s="3" t="n">
        <v>30847584455</v>
      </c>
      <c r="B10233" s="4" t="s">
        <v>934</v>
      </c>
      <c r="C10233" s="4" t="s">
        <v>1291</v>
      </c>
      <c r="D10233" s="4" t="s">
        <v>1213</v>
      </c>
    </row>
    <row r="10234" customFormat="false" ht="15" hidden="false" customHeight="false" outlineLevel="0" collapsed="false">
      <c r="A10234" s="3" t="n">
        <v>31323956049</v>
      </c>
      <c r="B10234" s="4" t="s">
        <v>934</v>
      </c>
      <c r="C10234" s="4" t="s">
        <v>1291</v>
      </c>
      <c r="D10234" s="4" t="s">
        <v>1213</v>
      </c>
    </row>
    <row r="10235" customFormat="false" ht="15" hidden="false" customHeight="false" outlineLevel="0" collapsed="false">
      <c r="A10235" s="3" t="n">
        <v>4484000100023590</v>
      </c>
      <c r="B10235" s="4" t="s">
        <v>859</v>
      </c>
      <c r="C10235" s="4" t="s">
        <v>859</v>
      </c>
      <c r="D10235" s="4" t="s">
        <v>6599</v>
      </c>
    </row>
    <row r="10236" customFormat="false" ht="15" hidden="false" customHeight="false" outlineLevel="0" collapsed="false">
      <c r="A10236" s="3" t="n">
        <v>6003000100016890</v>
      </c>
      <c r="B10236" s="4" t="s">
        <v>819</v>
      </c>
      <c r="C10236" s="4" t="s">
        <v>1063</v>
      </c>
      <c r="D10236" s="4" t="s">
        <v>6600</v>
      </c>
    </row>
    <row r="10237" customFormat="false" ht="15" hidden="false" customHeight="false" outlineLevel="0" collapsed="false">
      <c r="A10237" s="3" t="n">
        <v>3166401184</v>
      </c>
      <c r="B10237" s="4" t="s">
        <v>52</v>
      </c>
      <c r="C10237" s="4" t="s">
        <v>1184</v>
      </c>
      <c r="D10237" s="4" t="s">
        <v>6600</v>
      </c>
    </row>
    <row r="10238" customFormat="false" ht="15" hidden="false" customHeight="false" outlineLevel="0" collapsed="false">
      <c r="A10238" s="3" t="n">
        <v>2103000100598130</v>
      </c>
      <c r="B10238" s="4" t="s">
        <v>52</v>
      </c>
      <c r="C10238" s="4" t="s">
        <v>1184</v>
      </c>
      <c r="D10238" s="4" t="s">
        <v>6600</v>
      </c>
    </row>
    <row r="10239" customFormat="false" ht="15" hidden="false" customHeight="false" outlineLevel="0" collapsed="false">
      <c r="A10239" s="3" t="n">
        <v>31062092081</v>
      </c>
      <c r="B10239" s="4" t="s">
        <v>822</v>
      </c>
      <c r="C10239" s="4" t="s">
        <v>994</v>
      </c>
      <c r="D10239" s="4" t="s">
        <v>6601</v>
      </c>
    </row>
    <row r="10240" customFormat="false" ht="15" hidden="false" customHeight="false" outlineLevel="0" collapsed="false">
      <c r="A10240" s="3" t="n">
        <v>3155504715</v>
      </c>
      <c r="B10240" s="4" t="s">
        <v>326</v>
      </c>
      <c r="C10240" s="4" t="s">
        <v>838</v>
      </c>
      <c r="D10240" s="4" t="s">
        <v>6602</v>
      </c>
    </row>
    <row r="10241" customFormat="false" ht="15" hidden="false" customHeight="false" outlineLevel="0" collapsed="false">
      <c r="A10241" s="3" t="n">
        <v>968000100151793</v>
      </c>
      <c r="B10241" s="4" t="s">
        <v>326</v>
      </c>
      <c r="C10241" s="4" t="s">
        <v>838</v>
      </c>
      <c r="D10241" s="4" t="s">
        <v>6602</v>
      </c>
    </row>
    <row r="10242" customFormat="false" ht="15" hidden="false" customHeight="false" outlineLevel="0" collapsed="false">
      <c r="A10242" s="3" t="n">
        <v>31235005387</v>
      </c>
      <c r="B10242" s="4" t="s">
        <v>121</v>
      </c>
      <c r="C10242" s="4" t="s">
        <v>924</v>
      </c>
      <c r="D10242" s="4" t="s">
        <v>6603</v>
      </c>
    </row>
    <row r="10243" customFormat="false" ht="15" hidden="false" customHeight="false" outlineLevel="0" collapsed="false">
      <c r="A10243" s="3" t="n">
        <v>3177922579</v>
      </c>
      <c r="B10243" s="4" t="s">
        <v>852</v>
      </c>
      <c r="C10243" s="4" t="s">
        <v>1126</v>
      </c>
      <c r="D10243" s="4" t="s">
        <v>6604</v>
      </c>
    </row>
    <row r="10244" customFormat="false" ht="15" hidden="false" customHeight="false" outlineLevel="0" collapsed="false">
      <c r="A10244" s="3" t="n">
        <v>3075508233</v>
      </c>
      <c r="B10244" s="4" t="s">
        <v>852</v>
      </c>
      <c r="C10244" s="4" t="s">
        <v>1126</v>
      </c>
      <c r="D10244" s="4" t="s">
        <v>6604</v>
      </c>
    </row>
    <row r="10245" customFormat="false" ht="15" hidden="false" customHeight="false" outlineLevel="0" collapsed="false">
      <c r="A10245" s="3" t="n">
        <v>3160346466</v>
      </c>
      <c r="B10245" s="4" t="s">
        <v>868</v>
      </c>
      <c r="C10245" s="4" t="s">
        <v>869</v>
      </c>
      <c r="D10245" s="4" t="s">
        <v>6605</v>
      </c>
    </row>
    <row r="10246" customFormat="false" ht="15" hidden="false" customHeight="false" outlineLevel="0" collapsed="false">
      <c r="A10246" s="3" t="n">
        <v>30801567748</v>
      </c>
      <c r="B10246" s="4" t="s">
        <v>868</v>
      </c>
      <c r="C10246" s="4" t="s">
        <v>869</v>
      </c>
      <c r="D10246" s="4" t="s">
        <v>6605</v>
      </c>
    </row>
    <row r="10247" customFormat="false" ht="15" hidden="false" customHeight="false" outlineLevel="0" collapsed="false">
      <c r="A10247" s="3" t="n">
        <v>1572000100034710</v>
      </c>
      <c r="B10247" s="4" t="s">
        <v>828</v>
      </c>
      <c r="C10247" s="4" t="s">
        <v>1029</v>
      </c>
      <c r="D10247" s="4" t="s">
        <v>6606</v>
      </c>
    </row>
    <row r="10248" customFormat="false" ht="15" hidden="false" customHeight="false" outlineLevel="0" collapsed="false">
      <c r="A10248" s="3" t="n">
        <v>733383987</v>
      </c>
      <c r="B10248" s="4" t="s">
        <v>940</v>
      </c>
      <c r="C10248" s="4" t="s">
        <v>1060</v>
      </c>
      <c r="D10248" s="4" t="s">
        <v>1210</v>
      </c>
    </row>
    <row r="10249" customFormat="false" ht="15" hidden="false" customHeight="false" outlineLevel="0" collapsed="false">
      <c r="A10249" s="3" t="n">
        <v>370502010056899</v>
      </c>
      <c r="B10249" s="4" t="s">
        <v>101</v>
      </c>
      <c r="C10249" s="4" t="s">
        <v>1210</v>
      </c>
      <c r="D10249" s="4" t="s">
        <v>1210</v>
      </c>
    </row>
    <row r="10250" customFormat="false" ht="15" hidden="false" customHeight="false" outlineLevel="0" collapsed="false">
      <c r="A10250" s="3" t="n">
        <v>31824160718</v>
      </c>
      <c r="B10250" s="4" t="s">
        <v>480</v>
      </c>
      <c r="C10250" s="4" t="s">
        <v>1319</v>
      </c>
      <c r="D10250" s="4" t="s">
        <v>6607</v>
      </c>
    </row>
    <row r="10251" customFormat="false" ht="15" hidden="false" customHeight="false" outlineLevel="0" collapsed="false">
      <c r="A10251" s="3" t="n">
        <v>461402010006414</v>
      </c>
      <c r="B10251" s="4" t="s">
        <v>480</v>
      </c>
      <c r="C10251" s="4" t="s">
        <v>1319</v>
      </c>
      <c r="D10251" s="4" t="s">
        <v>6607</v>
      </c>
    </row>
    <row r="10252" customFormat="false" ht="15" hidden="false" customHeight="false" outlineLevel="0" collapsed="false">
      <c r="A10252" s="3" t="n">
        <v>3155472691</v>
      </c>
      <c r="B10252" s="4" t="s">
        <v>848</v>
      </c>
      <c r="C10252" s="4" t="s">
        <v>1075</v>
      </c>
      <c r="D10252" s="4" t="s">
        <v>6608</v>
      </c>
    </row>
    <row r="10253" customFormat="false" ht="15" hidden="false" customHeight="false" outlineLevel="0" collapsed="false">
      <c r="A10253" s="3" t="n">
        <v>31261347401</v>
      </c>
      <c r="B10253" s="4" t="s">
        <v>848</v>
      </c>
      <c r="C10253" s="4" t="s">
        <v>1075</v>
      </c>
      <c r="D10253" s="4" t="s">
        <v>6608</v>
      </c>
    </row>
    <row r="10254" customFormat="false" ht="15" hidden="false" customHeight="false" outlineLevel="0" collapsed="false">
      <c r="A10254" s="3" t="n">
        <v>29120100005414</v>
      </c>
      <c r="B10254" s="4" t="s">
        <v>848</v>
      </c>
      <c r="C10254" s="4" t="s">
        <v>849</v>
      </c>
      <c r="D10254" s="4" t="s">
        <v>6609</v>
      </c>
    </row>
    <row r="10255" customFormat="false" ht="15" hidden="false" customHeight="false" outlineLevel="0" collapsed="false">
      <c r="A10255" s="3" t="n">
        <v>3156987348</v>
      </c>
      <c r="B10255" s="4" t="s">
        <v>848</v>
      </c>
      <c r="C10255" s="4" t="s">
        <v>849</v>
      </c>
      <c r="D10255" s="4" t="s">
        <v>6609</v>
      </c>
    </row>
    <row r="10256" customFormat="false" ht="15" hidden="false" customHeight="false" outlineLevel="0" collapsed="false">
      <c r="A10256" s="3" t="n">
        <v>16811016035</v>
      </c>
      <c r="B10256" s="4" t="s">
        <v>150</v>
      </c>
      <c r="C10256" s="4" t="s">
        <v>942</v>
      </c>
      <c r="D10256" s="4" t="s">
        <v>6610</v>
      </c>
    </row>
    <row r="10257" customFormat="false" ht="15" hidden="false" customHeight="false" outlineLevel="0" collapsed="false">
      <c r="A10257" s="3" t="n">
        <v>1681101006035</v>
      </c>
      <c r="B10257" s="4" t="s">
        <v>150</v>
      </c>
      <c r="C10257" s="4" t="s">
        <v>942</v>
      </c>
      <c r="D10257" s="4" t="s">
        <v>6610</v>
      </c>
    </row>
    <row r="10258" customFormat="false" ht="15" hidden="false" customHeight="false" outlineLevel="0" collapsed="false">
      <c r="A10258" s="3" t="n">
        <v>3148401695</v>
      </c>
      <c r="B10258" s="4" t="s">
        <v>834</v>
      </c>
      <c r="C10258" s="4" t="s">
        <v>975</v>
      </c>
      <c r="D10258" s="4" t="s">
        <v>6611</v>
      </c>
    </row>
    <row r="10259" customFormat="false" ht="15" hidden="false" customHeight="false" outlineLevel="0" collapsed="false">
      <c r="A10259" s="3" t="n">
        <v>30838497788</v>
      </c>
      <c r="B10259" s="4" t="s">
        <v>834</v>
      </c>
      <c r="C10259" s="4" t="s">
        <v>975</v>
      </c>
      <c r="D10259" s="4" t="s">
        <v>6611</v>
      </c>
    </row>
    <row r="10260" customFormat="false" ht="15" hidden="false" customHeight="false" outlineLevel="0" collapsed="false">
      <c r="A10260" s="3" t="n">
        <v>732059054</v>
      </c>
      <c r="B10260" s="4" t="s">
        <v>940</v>
      </c>
      <c r="C10260" s="4" t="s">
        <v>1265</v>
      </c>
      <c r="D10260" s="4" t="s">
        <v>6612</v>
      </c>
    </row>
    <row r="10261" customFormat="false" ht="15" hidden="false" customHeight="false" outlineLevel="0" collapsed="false">
      <c r="A10261" s="3" t="n">
        <v>31212823865</v>
      </c>
      <c r="B10261" s="4" t="s">
        <v>419</v>
      </c>
      <c r="C10261" s="4" t="s">
        <v>1245</v>
      </c>
      <c r="D10261" s="4" t="s">
        <v>6613</v>
      </c>
    </row>
    <row r="10262" customFormat="false" ht="15" hidden="false" customHeight="false" outlineLevel="0" collapsed="false">
      <c r="A10262" s="3" t="n">
        <v>464910110002650</v>
      </c>
      <c r="B10262" s="4" t="s">
        <v>480</v>
      </c>
      <c r="C10262" s="4" t="s">
        <v>1069</v>
      </c>
      <c r="D10262" s="4" t="s">
        <v>6614</v>
      </c>
    </row>
    <row r="10263" customFormat="false" ht="15" hidden="false" customHeight="false" outlineLevel="0" collapsed="false">
      <c r="A10263" s="3" t="n">
        <v>31819109055</v>
      </c>
      <c r="B10263" s="4" t="s">
        <v>480</v>
      </c>
      <c r="C10263" s="4" t="s">
        <v>1069</v>
      </c>
      <c r="D10263" s="4" t="s">
        <v>6614</v>
      </c>
    </row>
    <row r="10264" customFormat="false" ht="15" hidden="false" customHeight="false" outlineLevel="0" collapsed="false">
      <c r="A10264" s="3" t="n">
        <v>11805409291</v>
      </c>
      <c r="B10264" s="4" t="s">
        <v>836</v>
      </c>
      <c r="C10264" s="4" t="s">
        <v>827</v>
      </c>
      <c r="D10264" s="4" t="s">
        <v>6615</v>
      </c>
    </row>
    <row r="10265" customFormat="false" ht="15" hidden="false" customHeight="false" outlineLevel="0" collapsed="false">
      <c r="A10265" s="3" t="n">
        <v>2396000100034840</v>
      </c>
      <c r="B10265" s="4" t="s">
        <v>836</v>
      </c>
      <c r="C10265" s="4" t="s">
        <v>961</v>
      </c>
      <c r="D10265" s="4" t="s">
        <v>6616</v>
      </c>
    </row>
    <row r="10266" customFormat="false" ht="15" hidden="false" customHeight="false" outlineLevel="0" collapsed="false">
      <c r="A10266" s="3" t="n">
        <v>30902603183</v>
      </c>
      <c r="B10266" s="4" t="s">
        <v>934</v>
      </c>
      <c r="C10266" s="4" t="s">
        <v>1050</v>
      </c>
      <c r="D10266" s="4" t="s">
        <v>6617</v>
      </c>
    </row>
    <row r="10267" customFormat="false" ht="15" hidden="false" customHeight="false" outlineLevel="0" collapsed="false">
      <c r="A10267" s="3" t="n">
        <v>29470100007918</v>
      </c>
      <c r="B10267" s="4" t="s">
        <v>881</v>
      </c>
      <c r="C10267" s="4" t="s">
        <v>976</v>
      </c>
      <c r="D10267" s="4" t="s">
        <v>6618</v>
      </c>
    </row>
    <row r="10268" customFormat="false" ht="15" hidden="false" customHeight="false" outlineLevel="0" collapsed="false">
      <c r="A10268" s="3" t="n">
        <v>443310110001396</v>
      </c>
      <c r="B10268" s="4" t="s">
        <v>881</v>
      </c>
      <c r="C10268" s="4" t="s">
        <v>1211</v>
      </c>
      <c r="D10268" s="4" t="s">
        <v>6619</v>
      </c>
    </row>
    <row r="10269" customFormat="false" ht="15" hidden="false" customHeight="false" outlineLevel="0" collapsed="false">
      <c r="A10269" s="3" t="n">
        <v>443310110001472</v>
      </c>
      <c r="B10269" s="4" t="s">
        <v>881</v>
      </c>
      <c r="C10269" s="4" t="s">
        <v>1211</v>
      </c>
      <c r="D10269" s="4" t="s">
        <v>6620</v>
      </c>
    </row>
    <row r="10270" customFormat="false" ht="15" hidden="false" customHeight="false" outlineLevel="0" collapsed="false">
      <c r="A10270" s="3" t="n">
        <v>11240100504226</v>
      </c>
      <c r="B10270" s="4" t="s">
        <v>279</v>
      </c>
      <c r="C10270" s="4" t="s">
        <v>887</v>
      </c>
      <c r="D10270" s="4" t="s">
        <v>6621</v>
      </c>
    </row>
    <row r="10271" customFormat="false" ht="15" hidden="false" customHeight="false" outlineLevel="0" collapsed="false">
      <c r="A10271" s="3" t="n">
        <v>19510100008834</v>
      </c>
      <c r="B10271" s="4" t="s">
        <v>856</v>
      </c>
      <c r="C10271" s="4" t="s">
        <v>1255</v>
      </c>
      <c r="D10271" s="4" t="s">
        <v>6622</v>
      </c>
    </row>
    <row r="10272" customFormat="false" ht="15" hidden="false" customHeight="false" outlineLevel="0" collapsed="false">
      <c r="A10272" s="3" t="n">
        <v>935000100304847</v>
      </c>
      <c r="B10272" s="4" t="s">
        <v>121</v>
      </c>
      <c r="C10272" s="4" t="s">
        <v>1247</v>
      </c>
      <c r="D10272" s="4" t="s">
        <v>6623</v>
      </c>
    </row>
    <row r="10273" customFormat="false" ht="15" hidden="false" customHeight="false" outlineLevel="0" collapsed="false">
      <c r="A10273" s="3" t="n">
        <v>2332274992</v>
      </c>
      <c r="B10273" s="4" t="s">
        <v>825</v>
      </c>
      <c r="C10273" s="4" t="s">
        <v>830</v>
      </c>
      <c r="D10273" s="4" t="s">
        <v>6624</v>
      </c>
    </row>
    <row r="10274" customFormat="false" ht="15" hidden="false" customHeight="false" outlineLevel="0" collapsed="false">
      <c r="A10274" s="3" t="n">
        <v>50030801162</v>
      </c>
      <c r="B10274" s="4" t="s">
        <v>480</v>
      </c>
      <c r="C10274" s="4" t="s">
        <v>911</v>
      </c>
      <c r="D10274" s="4" t="s">
        <v>6625</v>
      </c>
    </row>
    <row r="10275" customFormat="false" ht="15" hidden="false" customHeight="false" outlineLevel="0" collapsed="false">
      <c r="A10275" s="3" t="n">
        <v>31813845978</v>
      </c>
      <c r="B10275" s="4" t="s">
        <v>480</v>
      </c>
      <c r="C10275" s="4" t="s">
        <v>911</v>
      </c>
      <c r="D10275" s="4" t="s">
        <v>6625</v>
      </c>
    </row>
    <row r="10276" customFormat="false" ht="15" hidden="false" customHeight="false" outlineLevel="0" collapsed="false">
      <c r="A10276" s="3" t="n">
        <v>448310110001125</v>
      </c>
      <c r="B10276" s="4" t="s">
        <v>859</v>
      </c>
      <c r="C10276" s="4" t="s">
        <v>1082</v>
      </c>
      <c r="D10276" s="4" t="s">
        <v>6626</v>
      </c>
    </row>
    <row r="10277" customFormat="false" ht="15" hidden="false" customHeight="false" outlineLevel="0" collapsed="false">
      <c r="A10277" s="3" t="n">
        <v>31235002444</v>
      </c>
      <c r="B10277" s="4" t="s">
        <v>121</v>
      </c>
      <c r="C10277" s="4" t="s">
        <v>924</v>
      </c>
      <c r="D10277" s="4" t="s">
        <v>6627</v>
      </c>
    </row>
    <row r="10278" customFormat="false" ht="15" hidden="false" customHeight="false" outlineLevel="0" collapsed="false">
      <c r="A10278" s="3" t="n">
        <v>31235003323</v>
      </c>
      <c r="B10278" s="4" t="s">
        <v>121</v>
      </c>
      <c r="C10278" s="4" t="s">
        <v>924</v>
      </c>
      <c r="D10278" s="4" t="s">
        <v>6628</v>
      </c>
    </row>
    <row r="10279" customFormat="false" ht="15" hidden="false" customHeight="false" outlineLevel="0" collapsed="false">
      <c r="A10279" s="3" t="n">
        <v>21540100004320</v>
      </c>
      <c r="B10279" s="4" t="s">
        <v>875</v>
      </c>
      <c r="C10279" s="4" t="s">
        <v>1232</v>
      </c>
      <c r="D10279" s="4" t="s">
        <v>6629</v>
      </c>
    </row>
    <row r="10280" customFormat="false" ht="15" hidden="false" customHeight="false" outlineLevel="0" collapsed="false">
      <c r="A10280" s="3" t="n">
        <v>3157964465</v>
      </c>
      <c r="B10280" s="4" t="s">
        <v>875</v>
      </c>
      <c r="C10280" s="4" t="s">
        <v>1232</v>
      </c>
      <c r="D10280" s="4" t="s">
        <v>6629</v>
      </c>
    </row>
    <row r="10281" customFormat="false" ht="15" hidden="false" customHeight="false" outlineLevel="0" collapsed="false">
      <c r="A10281" s="3" t="n">
        <v>2727000100127560</v>
      </c>
      <c r="B10281" s="4" t="s">
        <v>326</v>
      </c>
      <c r="C10281" s="4" t="s">
        <v>1180</v>
      </c>
      <c r="D10281" s="4" t="s">
        <v>6630</v>
      </c>
    </row>
    <row r="10282" customFormat="false" ht="15" hidden="false" customHeight="false" outlineLevel="0" collapsed="false">
      <c r="A10282" s="3" t="n">
        <v>13600110001202</v>
      </c>
      <c r="B10282" s="4" t="s">
        <v>279</v>
      </c>
      <c r="C10282" s="4" t="s">
        <v>889</v>
      </c>
      <c r="D10282" s="4" t="s">
        <v>6631</v>
      </c>
    </row>
    <row r="10283" customFormat="false" ht="15" hidden="false" customHeight="false" outlineLevel="0" collapsed="false">
      <c r="A10283" s="3" t="n">
        <v>11712590545</v>
      </c>
      <c r="B10283" s="4" t="s">
        <v>825</v>
      </c>
      <c r="C10283" s="4" t="s">
        <v>826</v>
      </c>
      <c r="D10283" s="4" t="s">
        <v>6632</v>
      </c>
    </row>
    <row r="10284" customFormat="false" ht="15" hidden="false" customHeight="false" outlineLevel="0" collapsed="false">
      <c r="A10284" s="3" t="n">
        <v>30959624460</v>
      </c>
      <c r="B10284" s="4" t="s">
        <v>60</v>
      </c>
      <c r="C10284" s="4" t="s">
        <v>1115</v>
      </c>
      <c r="D10284" s="4" t="s">
        <v>6631</v>
      </c>
    </row>
    <row r="10285" customFormat="false" ht="15" hidden="false" customHeight="false" outlineLevel="0" collapsed="false">
      <c r="A10285" s="3" t="n">
        <v>19510100007752</v>
      </c>
      <c r="B10285" s="4" t="s">
        <v>856</v>
      </c>
      <c r="C10285" s="4" t="s">
        <v>1255</v>
      </c>
      <c r="D10285" s="4" t="s">
        <v>6632</v>
      </c>
    </row>
    <row r="10286" customFormat="false" ht="15" hidden="false" customHeight="false" outlineLevel="0" collapsed="false">
      <c r="A10286" s="3" t="n">
        <v>13750110001783</v>
      </c>
      <c r="B10286" s="4" t="s">
        <v>419</v>
      </c>
      <c r="C10286" s="4" t="s">
        <v>1286</v>
      </c>
      <c r="D10286" s="4" t="s">
        <v>6632</v>
      </c>
    </row>
    <row r="10287" customFormat="false" ht="15" hidden="false" customHeight="false" outlineLevel="0" collapsed="false">
      <c r="A10287" s="3" t="n">
        <v>3148651975</v>
      </c>
      <c r="B10287" s="4" t="s">
        <v>954</v>
      </c>
      <c r="C10287" s="4" t="s">
        <v>1189</v>
      </c>
      <c r="D10287" s="4" t="s">
        <v>6633</v>
      </c>
    </row>
    <row r="10288" customFormat="false" ht="15" hidden="false" customHeight="false" outlineLevel="0" collapsed="false">
      <c r="A10288" s="3" t="n">
        <v>30764820534</v>
      </c>
      <c r="B10288" s="4" t="s">
        <v>954</v>
      </c>
      <c r="C10288" s="4" t="s">
        <v>1189</v>
      </c>
      <c r="D10288" s="4" t="s">
        <v>6633</v>
      </c>
    </row>
    <row r="10289" customFormat="false" ht="15" hidden="false" customHeight="false" outlineLevel="0" collapsed="false">
      <c r="A10289" s="3" t="n">
        <v>111205000010046</v>
      </c>
      <c r="B10289" s="4" t="s">
        <v>954</v>
      </c>
      <c r="C10289" s="4" t="s">
        <v>1189</v>
      </c>
      <c r="D10289" s="4" t="s">
        <v>6633</v>
      </c>
    </row>
    <row r="10290" customFormat="false" ht="15" hidden="false" customHeight="false" outlineLevel="0" collapsed="false">
      <c r="A10290" s="3" t="n">
        <v>13800110002148</v>
      </c>
      <c r="B10290" s="4" t="s">
        <v>279</v>
      </c>
      <c r="C10290" s="4" t="s">
        <v>279</v>
      </c>
      <c r="D10290" s="4" t="s">
        <v>6634</v>
      </c>
    </row>
    <row r="10291" customFormat="false" ht="15" hidden="false" customHeight="false" outlineLevel="0" collapsed="false">
      <c r="A10291" s="3" t="n">
        <v>3150697450</v>
      </c>
      <c r="B10291" s="4" t="s">
        <v>23</v>
      </c>
      <c r="C10291" s="4" t="s">
        <v>939</v>
      </c>
      <c r="D10291" s="4" t="s">
        <v>6635</v>
      </c>
    </row>
    <row r="10292" customFormat="false" ht="15" hidden="false" customHeight="false" outlineLevel="0" collapsed="false">
      <c r="A10292" s="3" t="n">
        <v>3150687450</v>
      </c>
      <c r="B10292" s="4" t="s">
        <v>23</v>
      </c>
      <c r="C10292" s="4" t="s">
        <v>939</v>
      </c>
      <c r="D10292" s="4" t="s">
        <v>6635</v>
      </c>
    </row>
    <row r="10293" customFormat="false" ht="15" hidden="false" customHeight="false" outlineLevel="0" collapsed="false">
      <c r="A10293" s="3" t="n">
        <v>71470100124898</v>
      </c>
      <c r="B10293" s="4" t="s">
        <v>23</v>
      </c>
      <c r="C10293" s="4" t="s">
        <v>939</v>
      </c>
      <c r="D10293" s="4" t="s">
        <v>6635</v>
      </c>
    </row>
    <row r="10294" customFormat="false" ht="15" hidden="false" customHeight="false" outlineLevel="0" collapsed="false">
      <c r="A10294" s="3" t="n">
        <v>3015658735</v>
      </c>
      <c r="B10294" s="4" t="s">
        <v>881</v>
      </c>
      <c r="C10294" s="4" t="s">
        <v>1005</v>
      </c>
      <c r="D10294" s="4" t="s">
        <v>6635</v>
      </c>
    </row>
    <row r="10295" customFormat="false" ht="15" hidden="false" customHeight="false" outlineLevel="0" collapsed="false">
      <c r="A10295" s="3" t="n">
        <v>2907000110003640</v>
      </c>
      <c r="B10295" s="4" t="s">
        <v>866</v>
      </c>
      <c r="C10295" s="4" t="s">
        <v>1212</v>
      </c>
      <c r="D10295" s="4" t="s">
        <v>6636</v>
      </c>
    </row>
    <row r="10296" customFormat="false" ht="15" hidden="false" customHeight="false" outlineLevel="0" collapsed="false">
      <c r="A10296" s="3" t="n">
        <v>2907000110003050</v>
      </c>
      <c r="B10296" s="4" t="s">
        <v>866</v>
      </c>
      <c r="C10296" s="4" t="s">
        <v>1212</v>
      </c>
      <c r="D10296" s="4" t="s">
        <v>6637</v>
      </c>
    </row>
    <row r="10297" customFormat="false" ht="15" hidden="false" customHeight="false" outlineLevel="0" collapsed="false">
      <c r="A10297" s="3" t="n">
        <v>3170308701</v>
      </c>
      <c r="B10297" s="4" t="s">
        <v>279</v>
      </c>
      <c r="C10297" s="4" t="s">
        <v>974</v>
      </c>
      <c r="D10297" s="4" t="s">
        <v>6638</v>
      </c>
    </row>
    <row r="10298" customFormat="false" ht="15" hidden="false" customHeight="false" outlineLevel="0" collapsed="false">
      <c r="A10298" s="3" t="n">
        <v>11260100006629</v>
      </c>
      <c r="B10298" s="4" t="s">
        <v>279</v>
      </c>
      <c r="C10298" s="4" t="s">
        <v>974</v>
      </c>
      <c r="D10298" s="4" t="s">
        <v>6638</v>
      </c>
    </row>
    <row r="10299" customFormat="false" ht="15" hidden="false" customHeight="false" outlineLevel="0" collapsed="false">
      <c r="A10299" s="3" t="n">
        <v>30783178783</v>
      </c>
      <c r="B10299" s="4" t="s">
        <v>822</v>
      </c>
      <c r="C10299" s="4" t="s">
        <v>1112</v>
      </c>
      <c r="D10299" s="4" t="s">
        <v>6638</v>
      </c>
    </row>
    <row r="10300" customFormat="false" ht="15" hidden="false" customHeight="false" outlineLevel="0" collapsed="false">
      <c r="A10300" s="3" t="n">
        <v>30693350882</v>
      </c>
      <c r="B10300" s="4" t="s">
        <v>872</v>
      </c>
      <c r="C10300" s="4" t="s">
        <v>1182</v>
      </c>
      <c r="D10300" s="4" t="s">
        <v>6639</v>
      </c>
    </row>
    <row r="10301" customFormat="false" ht="15" hidden="false" customHeight="false" outlineLevel="0" collapsed="false">
      <c r="A10301" s="3" t="n">
        <v>31336194233</v>
      </c>
      <c r="B10301" s="4" t="s">
        <v>934</v>
      </c>
      <c r="C10301" s="4" t="s">
        <v>1050</v>
      </c>
      <c r="D10301" s="4" t="s">
        <v>6640</v>
      </c>
    </row>
    <row r="10302" customFormat="false" ht="15" hidden="false" customHeight="false" outlineLevel="0" collapsed="false">
      <c r="A10302" s="3" t="n">
        <v>31310759657</v>
      </c>
      <c r="B10302" s="4" t="s">
        <v>934</v>
      </c>
      <c r="C10302" s="4" t="s">
        <v>1050</v>
      </c>
      <c r="D10302" s="4" t="s">
        <v>6640</v>
      </c>
    </row>
    <row r="10303" customFormat="false" ht="15" hidden="false" customHeight="false" outlineLevel="0" collapsed="false">
      <c r="A10303" s="3" t="n">
        <v>31313502202</v>
      </c>
      <c r="B10303" s="4" t="s">
        <v>934</v>
      </c>
      <c r="C10303" s="4" t="s">
        <v>1338</v>
      </c>
      <c r="D10303" s="4" t="s">
        <v>6641</v>
      </c>
    </row>
    <row r="10304" customFormat="false" ht="15" hidden="false" customHeight="false" outlineLevel="0" collapsed="false">
      <c r="A10304" s="3" t="n">
        <v>13590100006240</v>
      </c>
      <c r="B10304" s="4" t="s">
        <v>279</v>
      </c>
      <c r="C10304" s="4" t="s">
        <v>948</v>
      </c>
      <c r="D10304" s="4" t="s">
        <v>6642</v>
      </c>
    </row>
    <row r="10305" customFormat="false" ht="15" hidden="false" customHeight="false" outlineLevel="0" collapsed="false">
      <c r="A10305" s="3" t="n">
        <v>31249595573</v>
      </c>
      <c r="B10305" s="4" t="s">
        <v>844</v>
      </c>
      <c r="C10305" s="4" t="s">
        <v>947</v>
      </c>
      <c r="D10305" s="4" t="s">
        <v>6643</v>
      </c>
    </row>
    <row r="10306" customFormat="false" ht="15" hidden="false" customHeight="false" outlineLevel="0" collapsed="false">
      <c r="A10306" s="3" t="n">
        <v>1745000100036850</v>
      </c>
      <c r="B10306" s="4" t="s">
        <v>896</v>
      </c>
      <c r="C10306" s="4" t="s">
        <v>1304</v>
      </c>
      <c r="D10306" s="4" t="s">
        <v>6596</v>
      </c>
    </row>
    <row r="10307" customFormat="false" ht="15" hidden="false" customHeight="false" outlineLevel="0" collapsed="false">
      <c r="A10307" s="3" t="n">
        <v>31241690522</v>
      </c>
      <c r="B10307" s="4" t="s">
        <v>121</v>
      </c>
      <c r="C10307" s="4" t="s">
        <v>1027</v>
      </c>
      <c r="D10307" s="4" t="s">
        <v>6644</v>
      </c>
    </row>
    <row r="10308" customFormat="false" ht="15" hidden="false" customHeight="false" outlineLevel="0" collapsed="false">
      <c r="A10308" s="3" t="n">
        <v>31254059136</v>
      </c>
      <c r="B10308" s="4" t="s">
        <v>121</v>
      </c>
      <c r="C10308" s="4" t="s">
        <v>1027</v>
      </c>
      <c r="D10308" s="4" t="s">
        <v>6645</v>
      </c>
    </row>
    <row r="10309" customFormat="false" ht="15" hidden="false" customHeight="false" outlineLevel="0" collapsed="false">
      <c r="A10309" s="3" t="n">
        <v>30763560416</v>
      </c>
      <c r="B10309" s="4" t="s">
        <v>872</v>
      </c>
      <c r="C10309" s="4" t="s">
        <v>873</v>
      </c>
      <c r="D10309" s="4" t="s">
        <v>6646</v>
      </c>
    </row>
    <row r="10310" customFormat="false" ht="15" hidden="false" customHeight="false" outlineLevel="0" collapsed="false">
      <c r="A10310" s="3" t="n">
        <v>2326423467</v>
      </c>
      <c r="B10310" s="4" t="s">
        <v>825</v>
      </c>
      <c r="C10310" s="4" t="s">
        <v>1333</v>
      </c>
      <c r="D10310" s="4" t="s">
        <v>6647</v>
      </c>
    </row>
    <row r="10311" customFormat="false" ht="15" hidden="false" customHeight="false" outlineLevel="0" collapsed="false">
      <c r="A10311" s="3" t="n">
        <v>11858493453</v>
      </c>
      <c r="B10311" s="4" t="s">
        <v>825</v>
      </c>
      <c r="C10311" s="4" t="s">
        <v>1105</v>
      </c>
      <c r="D10311" s="4" t="s">
        <v>6648</v>
      </c>
    </row>
    <row r="10312" customFormat="false" ht="15" hidden="false" customHeight="false" outlineLevel="0" collapsed="false">
      <c r="A10312" s="3" t="n">
        <v>449510110001890</v>
      </c>
      <c r="B10312" s="4" t="s">
        <v>850</v>
      </c>
      <c r="C10312" s="4" t="s">
        <v>1009</v>
      </c>
      <c r="D10312" s="4" t="s">
        <v>6649</v>
      </c>
    </row>
    <row r="10313" customFormat="false" ht="15" hidden="false" customHeight="false" outlineLevel="0" collapsed="false">
      <c r="A10313" s="3" t="n">
        <v>449510110001795</v>
      </c>
      <c r="B10313" s="4" t="s">
        <v>850</v>
      </c>
      <c r="C10313" s="4" t="s">
        <v>1009</v>
      </c>
      <c r="D10313" s="4" t="s">
        <v>6650</v>
      </c>
    </row>
    <row r="10314" customFormat="false" ht="15" hidden="false" customHeight="false" outlineLevel="0" collapsed="false">
      <c r="A10314" s="3" t="n">
        <v>2317613528</v>
      </c>
      <c r="B10314" s="4" t="s">
        <v>850</v>
      </c>
      <c r="C10314" s="4" t="s">
        <v>851</v>
      </c>
      <c r="D10314" s="4" t="s">
        <v>1213</v>
      </c>
    </row>
    <row r="10315" customFormat="false" ht="15" hidden="false" customHeight="false" outlineLevel="0" collapsed="false">
      <c r="A10315" s="3" t="n">
        <v>3188454573</v>
      </c>
      <c r="B10315" s="4" t="s">
        <v>121</v>
      </c>
      <c r="C10315" s="4" t="s">
        <v>1072</v>
      </c>
      <c r="D10315" s="4" t="s">
        <v>1213</v>
      </c>
    </row>
    <row r="10316" customFormat="false" ht="15" hidden="false" customHeight="false" outlineLevel="0" collapsed="false">
      <c r="A10316" s="3" t="n">
        <v>2228000100539070</v>
      </c>
      <c r="B10316" s="4" t="s">
        <v>121</v>
      </c>
      <c r="C10316" s="4" t="s">
        <v>1072</v>
      </c>
      <c r="D10316" s="4" t="s">
        <v>1213</v>
      </c>
    </row>
    <row r="10317" customFormat="false" ht="15" hidden="false" customHeight="false" outlineLevel="0" collapsed="false">
      <c r="A10317" s="3" t="n">
        <v>31327637960</v>
      </c>
      <c r="B10317" s="4" t="s">
        <v>872</v>
      </c>
      <c r="C10317" s="4" t="s">
        <v>1142</v>
      </c>
      <c r="D10317" s="4" t="s">
        <v>1213</v>
      </c>
    </row>
    <row r="10318" customFormat="false" ht="15" hidden="false" customHeight="false" outlineLevel="0" collapsed="false">
      <c r="A10318" s="3" t="n">
        <v>443310100004581</v>
      </c>
      <c r="B10318" s="4" t="s">
        <v>881</v>
      </c>
      <c r="C10318" s="4" t="s">
        <v>1211</v>
      </c>
      <c r="D10318" s="4" t="s">
        <v>1213</v>
      </c>
    </row>
    <row r="10319" customFormat="false" ht="15" hidden="false" customHeight="false" outlineLevel="0" collapsed="false">
      <c r="A10319" s="3" t="n">
        <v>30987274465</v>
      </c>
      <c r="B10319" s="4" t="s">
        <v>60</v>
      </c>
      <c r="C10319" s="4" t="s">
        <v>1287</v>
      </c>
      <c r="D10319" s="4" t="s">
        <v>1213</v>
      </c>
    </row>
    <row r="10320" customFormat="false" ht="15" hidden="false" customHeight="false" outlineLevel="0" collapsed="false">
      <c r="A10320" s="3" t="n">
        <v>2326423423</v>
      </c>
      <c r="B10320" s="4" t="s">
        <v>825</v>
      </c>
      <c r="C10320" s="4" t="s">
        <v>1333</v>
      </c>
      <c r="D10320" s="4" t="s">
        <v>6651</v>
      </c>
    </row>
    <row r="10321" customFormat="false" ht="15" hidden="false" customHeight="false" outlineLevel="0" collapsed="false">
      <c r="A10321" s="3" t="n">
        <v>31235262062</v>
      </c>
      <c r="B10321" s="4" t="s">
        <v>121</v>
      </c>
      <c r="C10321" s="4" t="s">
        <v>1128</v>
      </c>
      <c r="D10321" s="4" t="s">
        <v>6652</v>
      </c>
    </row>
    <row r="10322" customFormat="false" ht="15" hidden="false" customHeight="false" outlineLevel="0" collapsed="false">
      <c r="A10322" s="3" t="n">
        <v>31313556724</v>
      </c>
      <c r="B10322" s="4" t="s">
        <v>121</v>
      </c>
      <c r="C10322" s="4" t="s">
        <v>1128</v>
      </c>
      <c r="D10322" s="4" t="s">
        <v>6653</v>
      </c>
    </row>
    <row r="10323" customFormat="false" ht="15" hidden="false" customHeight="false" outlineLevel="0" collapsed="false">
      <c r="A10323" s="3" t="n">
        <v>569000100296493</v>
      </c>
      <c r="B10323" s="4" t="s">
        <v>150</v>
      </c>
      <c r="C10323" s="4" t="s">
        <v>1207</v>
      </c>
      <c r="D10323" s="4" t="s">
        <v>6654</v>
      </c>
    </row>
    <row r="10324" customFormat="false" ht="15" hidden="false" customHeight="false" outlineLevel="0" collapsed="false">
      <c r="A10324" s="3" t="n">
        <v>3148240002</v>
      </c>
      <c r="B10324" s="4" t="s">
        <v>834</v>
      </c>
      <c r="C10324" s="4" t="s">
        <v>1258</v>
      </c>
      <c r="D10324" s="4" t="s">
        <v>6655</v>
      </c>
    </row>
    <row r="10325" customFormat="false" ht="15" hidden="false" customHeight="false" outlineLevel="0" collapsed="false">
      <c r="A10325" s="3" t="n">
        <v>30833407629</v>
      </c>
      <c r="B10325" s="4" t="s">
        <v>834</v>
      </c>
      <c r="C10325" s="4" t="s">
        <v>1258</v>
      </c>
      <c r="D10325" s="4" t="s">
        <v>6655</v>
      </c>
    </row>
    <row r="10326" customFormat="false" ht="15" hidden="false" customHeight="false" outlineLevel="0" collapsed="false">
      <c r="A10326" s="3" t="n">
        <v>586000100711388</v>
      </c>
      <c r="B10326" s="4" t="s">
        <v>121</v>
      </c>
      <c r="C10326" s="4" t="s">
        <v>924</v>
      </c>
      <c r="D10326" s="4" t="s">
        <v>6656</v>
      </c>
    </row>
    <row r="10327" customFormat="false" ht="15" hidden="false" customHeight="false" outlineLevel="0" collapsed="false">
      <c r="A10327" s="3" t="n">
        <v>31310533775</v>
      </c>
      <c r="B10327" s="4" t="s">
        <v>850</v>
      </c>
      <c r="C10327" s="4" t="s">
        <v>1213</v>
      </c>
      <c r="D10327" s="4" t="s">
        <v>6656</v>
      </c>
    </row>
    <row r="10328" customFormat="false" ht="15" hidden="false" customHeight="false" outlineLevel="0" collapsed="false">
      <c r="A10328" s="3" t="n">
        <v>2398000100041550</v>
      </c>
      <c r="B10328" s="4" t="s">
        <v>121</v>
      </c>
      <c r="C10328" s="4" t="s">
        <v>949</v>
      </c>
      <c r="D10328" s="4" t="s">
        <v>6657</v>
      </c>
    </row>
    <row r="10329" customFormat="false" ht="15" hidden="false" customHeight="false" outlineLevel="0" collapsed="false">
      <c r="A10329" s="3" t="n">
        <v>1282000100138510</v>
      </c>
      <c r="B10329" s="4" t="s">
        <v>121</v>
      </c>
      <c r="C10329" s="4" t="s">
        <v>949</v>
      </c>
      <c r="D10329" s="4" t="s">
        <v>6658</v>
      </c>
    </row>
    <row r="10330" customFormat="false" ht="15" hidden="false" customHeight="false" outlineLevel="0" collapsed="false">
      <c r="A10330" s="3" t="n">
        <v>30788584542</v>
      </c>
      <c r="B10330" s="4" t="s">
        <v>178</v>
      </c>
      <c r="C10330" s="4" t="s">
        <v>1502</v>
      </c>
      <c r="D10330" s="4" t="s">
        <v>6659</v>
      </c>
    </row>
    <row r="10331" customFormat="false" ht="15" hidden="false" customHeight="false" outlineLevel="0" collapsed="false">
      <c r="A10331" s="3" t="n">
        <v>3148565268</v>
      </c>
      <c r="B10331" s="4" t="s">
        <v>834</v>
      </c>
      <c r="C10331" s="4" t="s">
        <v>1158</v>
      </c>
      <c r="D10331" s="4" t="s">
        <v>6660</v>
      </c>
    </row>
    <row r="10332" customFormat="false" ht="15" hidden="false" customHeight="false" outlineLevel="0" collapsed="false">
      <c r="A10332" s="3" t="n">
        <v>30916834525</v>
      </c>
      <c r="B10332" s="4" t="s">
        <v>834</v>
      </c>
      <c r="C10332" s="4" t="s">
        <v>1158</v>
      </c>
      <c r="D10332" s="4" t="s">
        <v>6660</v>
      </c>
    </row>
    <row r="10333" customFormat="false" ht="15" hidden="false" customHeight="false" outlineLevel="0" collapsed="false">
      <c r="A10333" s="3" t="n">
        <v>3163071906</v>
      </c>
      <c r="B10333" s="4" t="s">
        <v>834</v>
      </c>
      <c r="C10333" s="4" t="s">
        <v>1216</v>
      </c>
      <c r="D10333" s="4" t="s">
        <v>6661</v>
      </c>
    </row>
    <row r="10334" customFormat="false" ht="15" hidden="false" customHeight="false" outlineLevel="0" collapsed="false">
      <c r="A10334" s="3" t="n">
        <v>31028009252</v>
      </c>
      <c r="B10334" s="4" t="s">
        <v>834</v>
      </c>
      <c r="C10334" s="4" t="s">
        <v>1216</v>
      </c>
      <c r="D10334" s="4" t="s">
        <v>6661</v>
      </c>
    </row>
    <row r="10335" customFormat="false" ht="15" hidden="false" customHeight="false" outlineLevel="0" collapsed="false">
      <c r="A10335" s="3" t="n">
        <v>3076239937</v>
      </c>
      <c r="B10335" s="4" t="s">
        <v>879</v>
      </c>
      <c r="C10335" s="4" t="s">
        <v>1335</v>
      </c>
      <c r="D10335" s="4" t="s">
        <v>6662</v>
      </c>
    </row>
    <row r="10336" customFormat="false" ht="15" hidden="false" customHeight="false" outlineLevel="0" collapsed="false">
      <c r="A10336" s="3" t="n">
        <v>3149905421</v>
      </c>
      <c r="B10336" s="4" t="s">
        <v>879</v>
      </c>
      <c r="C10336" s="4" t="s">
        <v>1335</v>
      </c>
      <c r="D10336" s="4" t="s">
        <v>6662</v>
      </c>
    </row>
    <row r="10337" customFormat="false" ht="15" hidden="false" customHeight="false" outlineLevel="0" collapsed="false">
      <c r="A10337" s="3" t="n">
        <v>467610210000008</v>
      </c>
      <c r="B10337" s="4" t="s">
        <v>881</v>
      </c>
      <c r="C10337" s="4" t="s">
        <v>1214</v>
      </c>
      <c r="D10337" s="4" t="s">
        <v>6663</v>
      </c>
    </row>
    <row r="10338" customFormat="false" ht="15" hidden="false" customHeight="false" outlineLevel="0" collapsed="false">
      <c r="A10338" s="3" t="n">
        <v>467610210000010</v>
      </c>
      <c r="B10338" s="4" t="s">
        <v>881</v>
      </c>
      <c r="C10338" s="4" t="s">
        <v>1214</v>
      </c>
      <c r="D10338" s="4" t="s">
        <v>6664</v>
      </c>
    </row>
    <row r="10339" customFormat="false" ht="15" hidden="false" customHeight="false" outlineLevel="0" collapsed="false">
      <c r="A10339" s="3" t="n">
        <v>3163003389</v>
      </c>
      <c r="B10339" s="4" t="s">
        <v>834</v>
      </c>
      <c r="C10339" s="4" t="s">
        <v>1080</v>
      </c>
      <c r="D10339" s="4" t="s">
        <v>6665</v>
      </c>
    </row>
    <row r="10340" customFormat="false" ht="15" hidden="false" customHeight="false" outlineLevel="0" collapsed="false">
      <c r="A10340" s="3" t="n">
        <v>30944467220</v>
      </c>
      <c r="B10340" s="4" t="s">
        <v>834</v>
      </c>
      <c r="C10340" s="4" t="s">
        <v>1080</v>
      </c>
      <c r="D10340" s="4" t="s">
        <v>6665</v>
      </c>
    </row>
    <row r="10341" customFormat="false" ht="15" hidden="false" customHeight="false" outlineLevel="0" collapsed="false">
      <c r="A10341" s="3" t="n">
        <v>3155441573</v>
      </c>
      <c r="B10341" s="4" t="s">
        <v>879</v>
      </c>
      <c r="C10341" s="4" t="s">
        <v>880</v>
      </c>
      <c r="D10341" s="4" t="s">
        <v>1214</v>
      </c>
    </row>
    <row r="10342" customFormat="false" ht="15" hidden="false" customHeight="false" outlineLevel="0" collapsed="false">
      <c r="A10342" s="3" t="n">
        <v>3076663038</v>
      </c>
      <c r="B10342" s="4" t="s">
        <v>879</v>
      </c>
      <c r="C10342" s="4" t="s">
        <v>880</v>
      </c>
      <c r="D10342" s="4" t="s">
        <v>1214</v>
      </c>
    </row>
    <row r="10343" customFormat="false" ht="15" hidden="false" customHeight="false" outlineLevel="0" collapsed="false">
      <c r="A10343" s="3" t="n">
        <v>20010100003260</v>
      </c>
      <c r="B10343" s="4" t="s">
        <v>881</v>
      </c>
      <c r="C10343" s="4" t="s">
        <v>882</v>
      </c>
      <c r="D10343" s="4" t="s">
        <v>1214</v>
      </c>
    </row>
    <row r="10344" customFormat="false" ht="15" hidden="false" customHeight="false" outlineLevel="0" collapsed="false">
      <c r="A10344" s="3" t="n">
        <v>3148316845</v>
      </c>
      <c r="B10344" s="4" t="s">
        <v>834</v>
      </c>
      <c r="C10344" s="4" t="s">
        <v>1200</v>
      </c>
      <c r="D10344" s="4" t="s">
        <v>1214</v>
      </c>
    </row>
    <row r="10345" customFormat="false" ht="15" hidden="false" customHeight="false" outlineLevel="0" collapsed="false">
      <c r="A10345" s="3" t="n">
        <v>11824703574</v>
      </c>
      <c r="B10345" s="4" t="s">
        <v>834</v>
      </c>
      <c r="C10345" s="4" t="s">
        <v>1200</v>
      </c>
      <c r="D10345" s="4" t="s">
        <v>1214</v>
      </c>
    </row>
    <row r="10346" customFormat="false" ht="15" hidden="false" customHeight="false" outlineLevel="0" collapsed="false">
      <c r="A10346" s="3" t="n">
        <v>30838569211</v>
      </c>
      <c r="B10346" s="4" t="s">
        <v>872</v>
      </c>
      <c r="C10346" s="4" t="s">
        <v>1252</v>
      </c>
      <c r="D10346" s="4" t="s">
        <v>1214</v>
      </c>
    </row>
    <row r="10347" customFormat="false" ht="15" hidden="false" customHeight="false" outlineLevel="0" collapsed="false">
      <c r="A10347" s="3" t="n">
        <v>2387000100075010</v>
      </c>
      <c r="B10347" s="4" t="s">
        <v>484</v>
      </c>
      <c r="C10347" s="4" t="s">
        <v>895</v>
      </c>
      <c r="D10347" s="4" t="s">
        <v>6666</v>
      </c>
    </row>
    <row r="10348" customFormat="false" ht="15" hidden="false" customHeight="false" outlineLevel="0" collapsed="false">
      <c r="A10348" s="3" t="n">
        <v>72440100094124</v>
      </c>
      <c r="B10348" s="4" t="s">
        <v>484</v>
      </c>
      <c r="C10348" s="4" t="s">
        <v>1109</v>
      </c>
      <c r="D10348" s="4" t="s">
        <v>6667</v>
      </c>
    </row>
    <row r="10349" customFormat="false" ht="15" hidden="false" customHeight="false" outlineLevel="0" collapsed="false">
      <c r="A10349" s="3" t="n">
        <v>31272059769</v>
      </c>
      <c r="B10349" s="4" t="s">
        <v>856</v>
      </c>
      <c r="C10349" s="4" t="s">
        <v>1255</v>
      </c>
      <c r="D10349" s="4" t="s">
        <v>6668</v>
      </c>
    </row>
    <row r="10350" customFormat="false" ht="15" hidden="false" customHeight="false" outlineLevel="0" collapsed="false">
      <c r="A10350" s="3" t="n">
        <v>30810975916</v>
      </c>
      <c r="B10350" s="4" t="s">
        <v>872</v>
      </c>
      <c r="C10350" s="4" t="s">
        <v>1294</v>
      </c>
      <c r="D10350" s="4" t="s">
        <v>6669</v>
      </c>
    </row>
    <row r="10351" customFormat="false" ht="15" hidden="false" customHeight="false" outlineLevel="0" collapsed="false">
      <c r="A10351" s="3" t="n">
        <v>1694000100067180</v>
      </c>
      <c r="B10351" s="4" t="s">
        <v>866</v>
      </c>
      <c r="C10351" s="4" t="s">
        <v>1169</v>
      </c>
      <c r="D10351" s="4" t="s">
        <v>6670</v>
      </c>
    </row>
    <row r="10352" customFormat="false" ht="15" hidden="false" customHeight="false" outlineLevel="0" collapsed="false">
      <c r="A10352" s="3" t="n">
        <v>11940100507676</v>
      </c>
      <c r="B10352" s="4" t="s">
        <v>940</v>
      </c>
      <c r="C10352" s="4" t="s">
        <v>1231</v>
      </c>
      <c r="D10352" s="4" t="s">
        <v>6671</v>
      </c>
    </row>
    <row r="10353" customFormat="false" ht="15" hidden="false" customHeight="false" outlineLevel="0" collapsed="false">
      <c r="A10353" s="3" t="n">
        <v>467610210000012</v>
      </c>
      <c r="B10353" s="4" t="s">
        <v>881</v>
      </c>
      <c r="C10353" s="4" t="s">
        <v>1214</v>
      </c>
      <c r="D10353" s="4" t="s">
        <v>6672</v>
      </c>
    </row>
    <row r="10354" customFormat="false" ht="15" hidden="false" customHeight="false" outlineLevel="0" collapsed="false">
      <c r="A10354" s="3" t="n">
        <v>3162280082</v>
      </c>
      <c r="B10354" s="4" t="s">
        <v>868</v>
      </c>
      <c r="C10354" s="4" t="s">
        <v>1122</v>
      </c>
      <c r="D10354" s="4" t="s">
        <v>6673</v>
      </c>
    </row>
    <row r="10355" customFormat="false" ht="15" hidden="false" customHeight="false" outlineLevel="0" collapsed="false">
      <c r="A10355" s="3" t="n">
        <v>30816640690</v>
      </c>
      <c r="B10355" s="4" t="s">
        <v>868</v>
      </c>
      <c r="C10355" s="4" t="s">
        <v>1122</v>
      </c>
      <c r="D10355" s="4" t="s">
        <v>6673</v>
      </c>
    </row>
    <row r="10356" customFormat="false" ht="15" hidden="false" customHeight="false" outlineLevel="0" collapsed="false">
      <c r="A10356" s="3" t="n">
        <v>3163140973</v>
      </c>
      <c r="B10356" s="4" t="s">
        <v>834</v>
      </c>
      <c r="C10356" s="4" t="s">
        <v>1158</v>
      </c>
      <c r="D10356" s="4" t="s">
        <v>6674</v>
      </c>
    </row>
    <row r="10357" customFormat="false" ht="15" hidden="false" customHeight="false" outlineLevel="0" collapsed="false">
      <c r="A10357" s="3" t="n">
        <v>11731291203</v>
      </c>
      <c r="B10357" s="4" t="s">
        <v>834</v>
      </c>
      <c r="C10357" s="4" t="s">
        <v>1158</v>
      </c>
      <c r="D10357" s="4" t="s">
        <v>6674</v>
      </c>
    </row>
    <row r="10358" customFormat="false" ht="15" hidden="false" customHeight="false" outlineLevel="0" collapsed="false">
      <c r="A10358" s="3" t="n">
        <v>3150673937</v>
      </c>
      <c r="B10358" s="4" t="s">
        <v>23</v>
      </c>
      <c r="C10358" s="4" t="s">
        <v>1008</v>
      </c>
      <c r="D10358" s="4" t="s">
        <v>6675</v>
      </c>
    </row>
    <row r="10359" customFormat="false" ht="15" hidden="false" customHeight="false" outlineLevel="0" collapsed="false">
      <c r="A10359" s="3" t="n">
        <v>1573000100081350</v>
      </c>
      <c r="B10359" s="4" t="s">
        <v>23</v>
      </c>
      <c r="C10359" s="4" t="s">
        <v>1008</v>
      </c>
      <c r="D10359" s="4" t="s">
        <v>6675</v>
      </c>
    </row>
    <row r="10360" customFormat="false" ht="15" hidden="false" customHeight="false" outlineLevel="0" collapsed="false">
      <c r="A10360" s="3" t="n">
        <v>1692000100039430</v>
      </c>
      <c r="B10360" s="4" t="s">
        <v>150</v>
      </c>
      <c r="C10360" s="4" t="s">
        <v>1234</v>
      </c>
      <c r="D10360" s="4" t="s">
        <v>6675</v>
      </c>
    </row>
    <row r="10361" customFormat="false" ht="15" hidden="false" customHeight="false" outlineLevel="0" collapsed="false">
      <c r="A10361" s="3" t="n">
        <v>6004000100037570</v>
      </c>
      <c r="B10361" s="4" t="s">
        <v>819</v>
      </c>
      <c r="C10361" s="4" t="s">
        <v>1275</v>
      </c>
      <c r="D10361" s="4" t="s">
        <v>6676</v>
      </c>
    </row>
    <row r="10362" customFormat="false" ht="15" hidden="false" customHeight="false" outlineLevel="0" collapsed="false">
      <c r="A10362" s="3" t="n">
        <v>3166392576</v>
      </c>
      <c r="B10362" s="4" t="s">
        <v>52</v>
      </c>
      <c r="C10362" s="4" t="s">
        <v>1184</v>
      </c>
      <c r="D10362" s="4" t="s">
        <v>6677</v>
      </c>
    </row>
    <row r="10363" customFormat="false" ht="15" hidden="false" customHeight="false" outlineLevel="0" collapsed="false">
      <c r="A10363" s="3" t="n">
        <v>2103000100605860</v>
      </c>
      <c r="B10363" s="4" t="s">
        <v>52</v>
      </c>
      <c r="C10363" s="4" t="s">
        <v>1184</v>
      </c>
      <c r="D10363" s="4" t="s">
        <v>6677</v>
      </c>
    </row>
    <row r="10364" customFormat="false" ht="15" hidden="false" customHeight="false" outlineLevel="0" collapsed="false">
      <c r="A10364" s="3" t="n">
        <v>3069714801</v>
      </c>
      <c r="B10364" s="4" t="s">
        <v>121</v>
      </c>
      <c r="C10364" s="4" t="s">
        <v>1064</v>
      </c>
      <c r="D10364" s="4" t="s">
        <v>6678</v>
      </c>
    </row>
    <row r="10365" customFormat="false" ht="15" hidden="false" customHeight="false" outlineLevel="0" collapsed="false">
      <c r="A10365" s="3" t="n">
        <v>31019956034</v>
      </c>
      <c r="B10365" s="4" t="s">
        <v>856</v>
      </c>
      <c r="C10365" s="4" t="s">
        <v>1014</v>
      </c>
      <c r="D10365" s="4" t="s">
        <v>6679</v>
      </c>
    </row>
    <row r="10366" customFormat="false" ht="15" hidden="false" customHeight="false" outlineLevel="0" collapsed="false">
      <c r="A10366" s="3" t="n">
        <v>2535000102313490</v>
      </c>
      <c r="B10366" s="4" t="s">
        <v>121</v>
      </c>
      <c r="C10366" s="4" t="s">
        <v>1133</v>
      </c>
      <c r="D10366" s="4" t="s">
        <v>6680</v>
      </c>
    </row>
    <row r="10367" customFormat="false" ht="15" hidden="false" customHeight="false" outlineLevel="0" collapsed="false">
      <c r="A10367" s="3" t="n">
        <v>30955700560</v>
      </c>
      <c r="B10367" s="4" t="s">
        <v>60</v>
      </c>
      <c r="C10367" s="4" t="s">
        <v>1171</v>
      </c>
      <c r="D10367" s="4" t="s">
        <v>6681</v>
      </c>
    </row>
    <row r="10368" customFormat="false" ht="15" hidden="false" customHeight="false" outlineLevel="0" collapsed="false">
      <c r="A10368" s="3" t="n">
        <v>1032000100051210</v>
      </c>
      <c r="B10368" s="4" t="s">
        <v>326</v>
      </c>
      <c r="C10368" s="4" t="s">
        <v>1087</v>
      </c>
      <c r="D10368" s="4" t="s">
        <v>6682</v>
      </c>
    </row>
    <row r="10369" customFormat="false" ht="15" hidden="false" customHeight="false" outlineLevel="0" collapsed="false">
      <c r="A10369" s="3" t="n">
        <v>3210740036</v>
      </c>
      <c r="B10369" s="4" t="s">
        <v>836</v>
      </c>
      <c r="C10369" s="4" t="s">
        <v>1253</v>
      </c>
      <c r="D10369" s="4" t="s">
        <v>6683</v>
      </c>
    </row>
    <row r="10370" customFormat="false" ht="15" hidden="false" customHeight="false" outlineLevel="0" collapsed="false">
      <c r="A10370" s="3" t="n">
        <v>3162034068</v>
      </c>
      <c r="B10370" s="4" t="s">
        <v>836</v>
      </c>
      <c r="C10370" s="4" t="s">
        <v>1253</v>
      </c>
      <c r="D10370" s="4" t="s">
        <v>6683</v>
      </c>
    </row>
    <row r="10371" customFormat="false" ht="15" hidden="false" customHeight="false" outlineLevel="0" collapsed="false">
      <c r="A10371" s="3" t="n">
        <v>2828000100032060</v>
      </c>
      <c r="B10371" s="4" t="s">
        <v>836</v>
      </c>
      <c r="C10371" s="4" t="s">
        <v>1253</v>
      </c>
      <c r="D10371" s="4" t="s">
        <v>6683</v>
      </c>
    </row>
    <row r="10372" customFormat="false" ht="15" hidden="false" customHeight="false" outlineLevel="0" collapsed="false">
      <c r="A10372" s="3" t="n">
        <v>3149101001730</v>
      </c>
      <c r="B10372" s="4" t="s">
        <v>825</v>
      </c>
      <c r="C10372" s="4" t="s">
        <v>825</v>
      </c>
      <c r="D10372" s="4" t="s">
        <v>6684</v>
      </c>
    </row>
    <row r="10373" customFormat="false" ht="15" hidden="false" customHeight="false" outlineLevel="0" collapsed="false">
      <c r="A10373" s="3" t="n">
        <v>2172000100033760</v>
      </c>
      <c r="B10373" s="4" t="s">
        <v>819</v>
      </c>
      <c r="C10373" s="4" t="s">
        <v>966</v>
      </c>
      <c r="D10373" s="4" t="s">
        <v>6685</v>
      </c>
    </row>
    <row r="10374" customFormat="false" ht="15" hidden="false" customHeight="false" outlineLevel="0" collapsed="false">
      <c r="A10374" s="3" t="n">
        <v>3156946899</v>
      </c>
      <c r="B10374" s="4" t="s">
        <v>848</v>
      </c>
      <c r="C10374" s="4" t="s">
        <v>901</v>
      </c>
      <c r="D10374" s="4" t="s">
        <v>6686</v>
      </c>
    </row>
    <row r="10375" customFormat="false" ht="15" hidden="false" customHeight="false" outlineLevel="0" collapsed="false">
      <c r="A10375" s="3" t="n">
        <v>31277177813</v>
      </c>
      <c r="B10375" s="4" t="s">
        <v>848</v>
      </c>
      <c r="C10375" s="4" t="s">
        <v>901</v>
      </c>
      <c r="D10375" s="4" t="s">
        <v>6686</v>
      </c>
    </row>
    <row r="10376" customFormat="false" ht="15" hidden="false" customHeight="false" outlineLevel="0" collapsed="false">
      <c r="A10376" s="3" t="n">
        <v>3174021022</v>
      </c>
      <c r="B10376" s="4" t="s">
        <v>852</v>
      </c>
      <c r="C10376" s="4" t="s">
        <v>1057</v>
      </c>
      <c r="D10376" s="4" t="s">
        <v>6687</v>
      </c>
    </row>
    <row r="10377" customFormat="false" ht="15" hidden="false" customHeight="false" outlineLevel="0" collapsed="false">
      <c r="A10377" s="3" t="n">
        <v>31273898217</v>
      </c>
      <c r="B10377" s="4" t="s">
        <v>852</v>
      </c>
      <c r="C10377" s="4" t="s">
        <v>1057</v>
      </c>
      <c r="D10377" s="4" t="s">
        <v>6687</v>
      </c>
    </row>
    <row r="10378" customFormat="false" ht="15" hidden="false" customHeight="false" outlineLevel="0" collapsed="false">
      <c r="A10378" s="3" t="n">
        <v>30331926533</v>
      </c>
      <c r="B10378" s="4" t="s">
        <v>101</v>
      </c>
      <c r="C10378" s="4" t="s">
        <v>1152</v>
      </c>
      <c r="D10378" s="4" t="s">
        <v>6688</v>
      </c>
    </row>
    <row r="10379" customFormat="false" ht="15" hidden="false" customHeight="false" outlineLevel="0" collapsed="false">
      <c r="A10379" s="3" t="n">
        <v>31006556245</v>
      </c>
      <c r="B10379" s="4" t="s">
        <v>872</v>
      </c>
      <c r="C10379" s="4" t="s">
        <v>1188</v>
      </c>
      <c r="D10379" s="4" t="s">
        <v>6689</v>
      </c>
    </row>
    <row r="10380" customFormat="false" ht="15" hidden="false" customHeight="false" outlineLevel="0" collapsed="false">
      <c r="A10380" s="3" t="n">
        <v>30931486907</v>
      </c>
      <c r="B10380" s="4" t="s">
        <v>872</v>
      </c>
      <c r="C10380" s="4" t="s">
        <v>965</v>
      </c>
      <c r="D10380" s="4" t="s">
        <v>6690</v>
      </c>
    </row>
    <row r="10381" customFormat="false" ht="15" hidden="false" customHeight="false" outlineLevel="0" collapsed="false">
      <c r="A10381" s="3" t="n">
        <v>30303829941</v>
      </c>
      <c r="B10381" s="4" t="s">
        <v>101</v>
      </c>
      <c r="C10381" s="4" t="s">
        <v>1034</v>
      </c>
      <c r="D10381" s="4" t="s">
        <v>6691</v>
      </c>
    </row>
    <row r="10382" customFormat="false" ht="15" hidden="false" customHeight="false" outlineLevel="0" collapsed="false">
      <c r="A10382" s="3" t="n">
        <v>31221858650</v>
      </c>
      <c r="B10382" s="4" t="s">
        <v>896</v>
      </c>
      <c r="C10382" s="4" t="s">
        <v>1217</v>
      </c>
      <c r="D10382" s="4" t="s">
        <v>6692</v>
      </c>
    </row>
    <row r="10383" customFormat="false" ht="15" hidden="false" customHeight="false" outlineLevel="0" collapsed="false">
      <c r="A10383" s="3" t="n">
        <v>2487000100029370</v>
      </c>
      <c r="B10383" s="4" t="s">
        <v>896</v>
      </c>
      <c r="C10383" s="4" t="s">
        <v>1137</v>
      </c>
      <c r="D10383" s="4" t="s">
        <v>6693</v>
      </c>
    </row>
    <row r="10384" customFormat="false" ht="15" hidden="false" customHeight="false" outlineLevel="0" collapsed="false">
      <c r="A10384" s="3" t="n">
        <v>3076831254</v>
      </c>
      <c r="B10384" s="4" t="s">
        <v>879</v>
      </c>
      <c r="C10384" s="4" t="s">
        <v>1088</v>
      </c>
      <c r="D10384" s="4" t="s">
        <v>6694</v>
      </c>
    </row>
    <row r="10385" customFormat="false" ht="15" hidden="false" customHeight="false" outlineLevel="0" collapsed="false">
      <c r="A10385" s="3" t="n">
        <v>3155190151</v>
      </c>
      <c r="B10385" s="4" t="s">
        <v>879</v>
      </c>
      <c r="C10385" s="4" t="s">
        <v>1088</v>
      </c>
      <c r="D10385" s="4" t="s">
        <v>6694</v>
      </c>
    </row>
    <row r="10386" customFormat="false" ht="15" hidden="false" customHeight="false" outlineLevel="0" collapsed="false">
      <c r="A10386" s="3" t="n">
        <v>3163068359</v>
      </c>
      <c r="B10386" s="4" t="s">
        <v>834</v>
      </c>
      <c r="C10386" s="4" t="s">
        <v>1216</v>
      </c>
      <c r="D10386" s="4" t="s">
        <v>6695</v>
      </c>
    </row>
    <row r="10387" customFormat="false" ht="15" hidden="false" customHeight="false" outlineLevel="0" collapsed="false">
      <c r="A10387" s="3" t="n">
        <v>30968611279</v>
      </c>
      <c r="B10387" s="4" t="s">
        <v>834</v>
      </c>
      <c r="C10387" s="4" t="s">
        <v>1216</v>
      </c>
      <c r="D10387" s="4" t="s">
        <v>6695</v>
      </c>
    </row>
    <row r="10388" customFormat="false" ht="15" hidden="false" customHeight="false" outlineLevel="0" collapsed="false">
      <c r="A10388" s="3" t="n">
        <v>3163070152</v>
      </c>
      <c r="B10388" s="4" t="s">
        <v>834</v>
      </c>
      <c r="C10388" s="4" t="s">
        <v>1216</v>
      </c>
      <c r="D10388" s="4" t="s">
        <v>6696</v>
      </c>
    </row>
    <row r="10389" customFormat="false" ht="15" hidden="false" customHeight="false" outlineLevel="0" collapsed="false">
      <c r="A10389" s="3" t="n">
        <v>30968605753</v>
      </c>
      <c r="B10389" s="4" t="s">
        <v>834</v>
      </c>
      <c r="C10389" s="4" t="s">
        <v>1216</v>
      </c>
      <c r="D10389" s="4" t="s">
        <v>6696</v>
      </c>
    </row>
    <row r="10390" customFormat="false" ht="15" hidden="false" customHeight="false" outlineLevel="0" collapsed="false">
      <c r="A10390" s="3" t="n">
        <v>20010100007071</v>
      </c>
      <c r="B10390" s="4" t="s">
        <v>881</v>
      </c>
      <c r="C10390" s="4" t="s">
        <v>882</v>
      </c>
      <c r="D10390" s="4" t="s">
        <v>1216</v>
      </c>
    </row>
    <row r="10391" customFormat="false" ht="15" hidden="false" customHeight="false" outlineLevel="0" collapsed="false">
      <c r="A10391" s="3" t="n">
        <v>31213227793</v>
      </c>
      <c r="B10391" s="4" t="s">
        <v>881</v>
      </c>
      <c r="C10391" s="4" t="s">
        <v>922</v>
      </c>
      <c r="D10391" s="4" t="s">
        <v>1216</v>
      </c>
    </row>
    <row r="10392" customFormat="false" ht="15" hidden="false" customHeight="false" outlineLevel="0" collapsed="false">
      <c r="A10392" s="3" t="n">
        <v>31216670131</v>
      </c>
      <c r="B10392" s="4" t="s">
        <v>866</v>
      </c>
      <c r="C10392" s="4" t="s">
        <v>1172</v>
      </c>
      <c r="D10392" s="4" t="s">
        <v>6697</v>
      </c>
    </row>
    <row r="10393" customFormat="false" ht="15" hidden="false" customHeight="false" outlineLevel="0" collapsed="false">
      <c r="A10393" s="3" t="n">
        <v>11756269530</v>
      </c>
      <c r="B10393" s="4" t="s">
        <v>934</v>
      </c>
      <c r="C10393" s="4" t="s">
        <v>1338</v>
      </c>
      <c r="D10393" s="4" t="s">
        <v>6698</v>
      </c>
    </row>
    <row r="10394" customFormat="false" ht="15" hidden="false" customHeight="false" outlineLevel="0" collapsed="false">
      <c r="A10394" s="3" t="n">
        <v>11756269518</v>
      </c>
      <c r="B10394" s="4" t="s">
        <v>934</v>
      </c>
      <c r="C10394" s="4" t="s">
        <v>1338</v>
      </c>
      <c r="D10394" s="4" t="s">
        <v>6699</v>
      </c>
    </row>
    <row r="10395" customFormat="false" ht="15" hidden="false" customHeight="false" outlineLevel="0" collapsed="false">
      <c r="A10395" s="3" t="n">
        <v>6405000100000860</v>
      </c>
      <c r="B10395" s="4" t="s">
        <v>480</v>
      </c>
      <c r="C10395" s="4" t="s">
        <v>1069</v>
      </c>
      <c r="D10395" s="4" t="s">
        <v>6700</v>
      </c>
    </row>
    <row r="10396" customFormat="false" ht="15" hidden="false" customHeight="false" outlineLevel="0" collapsed="false">
      <c r="A10396" s="3" t="n">
        <v>31819107489</v>
      </c>
      <c r="B10396" s="4" t="s">
        <v>480</v>
      </c>
      <c r="C10396" s="4" t="s">
        <v>1069</v>
      </c>
      <c r="D10396" s="4" t="s">
        <v>6700</v>
      </c>
    </row>
    <row r="10397" customFormat="false" ht="15" hidden="false" customHeight="false" outlineLevel="0" collapsed="false">
      <c r="A10397" s="3" t="n">
        <v>50031779167</v>
      </c>
      <c r="B10397" s="4" t="s">
        <v>480</v>
      </c>
      <c r="C10397" s="4" t="s">
        <v>1069</v>
      </c>
      <c r="D10397" s="4" t="s">
        <v>6701</v>
      </c>
    </row>
    <row r="10398" customFormat="false" ht="15" hidden="false" customHeight="false" outlineLevel="0" collapsed="false">
      <c r="A10398" s="3" t="n">
        <v>31819106407</v>
      </c>
      <c r="B10398" s="4" t="s">
        <v>480</v>
      </c>
      <c r="C10398" s="4" t="s">
        <v>1069</v>
      </c>
      <c r="D10398" s="4" t="s">
        <v>6701</v>
      </c>
    </row>
    <row r="10399" customFormat="false" ht="15" hidden="false" customHeight="false" outlineLevel="0" collapsed="false">
      <c r="A10399" s="3" t="n">
        <v>3148220937</v>
      </c>
      <c r="B10399" s="4" t="s">
        <v>834</v>
      </c>
      <c r="C10399" s="4" t="s">
        <v>1249</v>
      </c>
      <c r="D10399" s="4" t="s">
        <v>6702</v>
      </c>
    </row>
    <row r="10400" customFormat="false" ht="15" hidden="false" customHeight="false" outlineLevel="0" collapsed="false">
      <c r="A10400" s="3" t="n">
        <v>30834608994</v>
      </c>
      <c r="B10400" s="4" t="s">
        <v>834</v>
      </c>
      <c r="C10400" s="4" t="s">
        <v>1249</v>
      </c>
      <c r="D10400" s="4" t="s">
        <v>6702</v>
      </c>
    </row>
    <row r="10401" customFormat="false" ht="15" hidden="false" customHeight="false" outlineLevel="0" collapsed="false">
      <c r="A10401" s="3" t="n">
        <v>31239153977</v>
      </c>
      <c r="B10401" s="4" t="s">
        <v>844</v>
      </c>
      <c r="C10401" s="4" t="s">
        <v>947</v>
      </c>
      <c r="D10401" s="4" t="s">
        <v>6703</v>
      </c>
    </row>
    <row r="10402" customFormat="false" ht="15" hidden="false" customHeight="false" outlineLevel="0" collapsed="false">
      <c r="A10402" s="3" t="n">
        <v>3160973859</v>
      </c>
      <c r="B10402" s="4" t="s">
        <v>852</v>
      </c>
      <c r="C10402" s="4" t="s">
        <v>853</v>
      </c>
      <c r="D10402" s="4" t="s">
        <v>6704</v>
      </c>
    </row>
    <row r="10403" customFormat="false" ht="15" hidden="false" customHeight="false" outlineLevel="0" collapsed="false">
      <c r="A10403" s="3" t="n">
        <v>31272038160</v>
      </c>
      <c r="B10403" s="4" t="s">
        <v>852</v>
      </c>
      <c r="C10403" s="4" t="s">
        <v>853</v>
      </c>
      <c r="D10403" s="4" t="s">
        <v>6704</v>
      </c>
    </row>
    <row r="10404" customFormat="false" ht="15" hidden="false" customHeight="false" outlineLevel="0" collapsed="false">
      <c r="A10404" s="3" t="n">
        <v>31245039585</v>
      </c>
      <c r="B10404" s="4" t="s">
        <v>896</v>
      </c>
      <c r="C10404" s="4" t="s">
        <v>1217</v>
      </c>
      <c r="D10404" s="4" t="s">
        <v>1217</v>
      </c>
    </row>
    <row r="10405" customFormat="false" ht="15" hidden="false" customHeight="false" outlineLevel="0" collapsed="false">
      <c r="A10405" s="3" t="n">
        <v>73932100001736</v>
      </c>
      <c r="B10405" s="4" t="s">
        <v>52</v>
      </c>
      <c r="C10405" s="4" t="s">
        <v>1289</v>
      </c>
      <c r="D10405" s="4" t="s">
        <v>6705</v>
      </c>
    </row>
    <row r="10406" customFormat="false" ht="15" hidden="false" customHeight="false" outlineLevel="0" collapsed="false">
      <c r="A10406" s="3" t="n">
        <v>2084000100060110</v>
      </c>
      <c r="B10406" s="4" t="s">
        <v>23</v>
      </c>
      <c r="C10406" s="4" t="s">
        <v>1242</v>
      </c>
      <c r="D10406" s="4" t="s">
        <v>6706</v>
      </c>
    </row>
    <row r="10407" customFormat="false" ht="15" hidden="false" customHeight="false" outlineLevel="0" collapsed="false">
      <c r="A10407" s="3" t="n">
        <v>12290100011710</v>
      </c>
      <c r="B10407" s="4" t="s">
        <v>834</v>
      </c>
      <c r="C10407" s="4" t="s">
        <v>1168</v>
      </c>
      <c r="D10407" s="4" t="s">
        <v>6707</v>
      </c>
    </row>
    <row r="10408" customFormat="false" ht="15" hidden="false" customHeight="false" outlineLevel="0" collapsed="false">
      <c r="A10408" s="3" t="n">
        <v>3163097696</v>
      </c>
      <c r="B10408" s="4" t="s">
        <v>834</v>
      </c>
      <c r="C10408" s="4" t="s">
        <v>1168</v>
      </c>
      <c r="D10408" s="4" t="s">
        <v>6707</v>
      </c>
    </row>
    <row r="10409" customFormat="false" ht="15" hidden="false" customHeight="false" outlineLevel="0" collapsed="false">
      <c r="A10409" s="3" t="n">
        <v>31280468647</v>
      </c>
      <c r="B10409" s="4" t="s">
        <v>881</v>
      </c>
      <c r="C10409" s="4" t="s">
        <v>886</v>
      </c>
      <c r="D10409" s="4" t="s">
        <v>6708</v>
      </c>
    </row>
    <row r="10410" customFormat="false" ht="15" hidden="false" customHeight="false" outlineLevel="0" collapsed="false">
      <c r="A10410" s="3" t="n">
        <v>414702010007880</v>
      </c>
      <c r="B10410" s="4" t="s">
        <v>934</v>
      </c>
      <c r="C10410" s="4" t="s">
        <v>935</v>
      </c>
      <c r="D10410" s="4" t="s">
        <v>6709</v>
      </c>
    </row>
    <row r="10411" customFormat="false" ht="15" hidden="false" customHeight="false" outlineLevel="0" collapsed="false">
      <c r="A10411" s="3" t="n">
        <v>72380100042379</v>
      </c>
      <c r="B10411" s="4" t="s">
        <v>484</v>
      </c>
      <c r="C10411" s="4" t="s">
        <v>1341</v>
      </c>
      <c r="D10411" s="4" t="s">
        <v>6710</v>
      </c>
    </row>
    <row r="10412" customFormat="false" ht="15" hidden="false" customHeight="false" outlineLevel="0" collapsed="false">
      <c r="A10412" s="3" t="n">
        <v>3175062625</v>
      </c>
      <c r="B10412" s="4" t="s">
        <v>852</v>
      </c>
      <c r="C10412" s="4" t="s">
        <v>1136</v>
      </c>
      <c r="D10412" s="4" t="s">
        <v>6711</v>
      </c>
    </row>
    <row r="10413" customFormat="false" ht="15" hidden="false" customHeight="false" outlineLevel="0" collapsed="false">
      <c r="A10413" s="3" t="n">
        <v>349000110076656</v>
      </c>
      <c r="B10413" s="4" t="s">
        <v>852</v>
      </c>
      <c r="C10413" s="4" t="s">
        <v>1136</v>
      </c>
      <c r="D10413" s="4" t="s">
        <v>6711</v>
      </c>
    </row>
    <row r="10414" customFormat="false" ht="15" hidden="false" customHeight="false" outlineLevel="0" collapsed="false">
      <c r="A10414" s="3" t="n">
        <v>4850100013965</v>
      </c>
      <c r="B10414" s="4" t="s">
        <v>842</v>
      </c>
      <c r="C10414" s="4" t="s">
        <v>958</v>
      </c>
      <c r="D10414" s="4" t="s">
        <v>6712</v>
      </c>
    </row>
    <row r="10415" customFormat="false" ht="15" hidden="false" customHeight="false" outlineLevel="0" collapsed="false">
      <c r="A10415" s="3" t="n">
        <v>3157799738</v>
      </c>
      <c r="B10415" s="4" t="s">
        <v>875</v>
      </c>
      <c r="C10415" s="4" t="s">
        <v>1329</v>
      </c>
      <c r="D10415" s="4" t="s">
        <v>6713</v>
      </c>
    </row>
    <row r="10416" customFormat="false" ht="15" hidden="false" customHeight="false" outlineLevel="0" collapsed="false">
      <c r="A10416" s="3" t="n">
        <v>31249778635</v>
      </c>
      <c r="B10416" s="4" t="s">
        <v>875</v>
      </c>
      <c r="C10416" s="4" t="s">
        <v>1329</v>
      </c>
      <c r="D10416" s="4" t="s">
        <v>6713</v>
      </c>
    </row>
    <row r="10417" customFormat="false" ht="15" hidden="false" customHeight="false" outlineLevel="0" collapsed="false">
      <c r="A10417" s="3" t="n">
        <v>443510110001406</v>
      </c>
      <c r="B10417" s="4" t="s">
        <v>881</v>
      </c>
      <c r="C10417" s="4" t="s">
        <v>1315</v>
      </c>
      <c r="D10417" s="4" t="s">
        <v>6714</v>
      </c>
    </row>
    <row r="10418" customFormat="false" ht="15" hidden="false" customHeight="false" outlineLevel="0" collapsed="false">
      <c r="A10418" s="3" t="n">
        <v>3158010199</v>
      </c>
      <c r="B10418" s="4" t="s">
        <v>875</v>
      </c>
      <c r="C10418" s="4" t="s">
        <v>998</v>
      </c>
      <c r="D10418" s="4" t="s">
        <v>6715</v>
      </c>
    </row>
    <row r="10419" customFormat="false" ht="15" hidden="false" customHeight="false" outlineLevel="0" collapsed="false">
      <c r="A10419" s="3" t="n">
        <v>31205286248</v>
      </c>
      <c r="B10419" s="4" t="s">
        <v>875</v>
      </c>
      <c r="C10419" s="4" t="s">
        <v>998</v>
      </c>
      <c r="D10419" s="4" t="s">
        <v>6715</v>
      </c>
    </row>
    <row r="10420" customFormat="false" ht="15" hidden="false" customHeight="false" outlineLevel="0" collapsed="false">
      <c r="A10420" s="3" t="n">
        <v>462810110000965</v>
      </c>
      <c r="B10420" s="4" t="s">
        <v>419</v>
      </c>
      <c r="C10420" s="4" t="s">
        <v>907</v>
      </c>
      <c r="D10420" s="4" t="s">
        <v>6716</v>
      </c>
    </row>
    <row r="10421" customFormat="false" ht="15" hidden="false" customHeight="false" outlineLevel="0" collapsed="false">
      <c r="A10421" s="3" t="n">
        <v>23620100014025</v>
      </c>
      <c r="B10421" s="4" t="s">
        <v>856</v>
      </c>
      <c r="C10421" s="4" t="s">
        <v>1074</v>
      </c>
      <c r="D10421" s="4" t="s">
        <v>6717</v>
      </c>
    </row>
    <row r="10422" customFormat="false" ht="15" hidden="false" customHeight="false" outlineLevel="0" collapsed="false">
      <c r="A10422" s="3" t="n">
        <v>458310110001593</v>
      </c>
      <c r="B10422" s="4" t="s">
        <v>825</v>
      </c>
      <c r="C10422" s="4" t="s">
        <v>1333</v>
      </c>
      <c r="D10422" s="4" t="s">
        <v>6718</v>
      </c>
    </row>
    <row r="10423" customFormat="false" ht="15" hidden="false" customHeight="false" outlineLevel="0" collapsed="false">
      <c r="A10423" s="3" t="n">
        <v>2735000100067490</v>
      </c>
      <c r="B10423" s="4" t="s">
        <v>150</v>
      </c>
      <c r="C10423" s="4" t="s">
        <v>995</v>
      </c>
      <c r="D10423" s="4" t="s">
        <v>6719</v>
      </c>
    </row>
    <row r="10424" customFormat="false" ht="15" hidden="false" customHeight="false" outlineLevel="0" collapsed="false">
      <c r="A10424" s="3" t="n">
        <v>3074677600</v>
      </c>
      <c r="B10424" s="4" t="s">
        <v>848</v>
      </c>
      <c r="C10424" s="4" t="s">
        <v>1233</v>
      </c>
      <c r="D10424" s="4" t="s">
        <v>6720</v>
      </c>
    </row>
    <row r="10425" customFormat="false" ht="15" hidden="false" customHeight="false" outlineLevel="0" collapsed="false">
      <c r="A10425" s="3" t="n">
        <v>13670110003312</v>
      </c>
      <c r="B10425" s="4" t="s">
        <v>419</v>
      </c>
      <c r="C10425" s="4" t="s">
        <v>1013</v>
      </c>
      <c r="D10425" s="4" t="s">
        <v>6721</v>
      </c>
    </row>
    <row r="10426" customFormat="false" ht="15" hidden="false" customHeight="false" outlineLevel="0" collapsed="false">
      <c r="A10426" s="3" t="n">
        <v>31194523096</v>
      </c>
      <c r="B10426" s="4" t="s">
        <v>825</v>
      </c>
      <c r="C10426" s="4" t="s">
        <v>1227</v>
      </c>
      <c r="D10426" s="4" t="s">
        <v>6722</v>
      </c>
    </row>
    <row r="10427" customFormat="false" ht="15" hidden="false" customHeight="false" outlineLevel="0" collapsed="false">
      <c r="A10427" s="3" t="n">
        <v>31194511376</v>
      </c>
      <c r="B10427" s="4" t="s">
        <v>825</v>
      </c>
      <c r="C10427" s="4" t="s">
        <v>1227</v>
      </c>
      <c r="D10427" s="4" t="s">
        <v>6723</v>
      </c>
    </row>
    <row r="10428" customFormat="false" ht="15" hidden="false" customHeight="false" outlineLevel="0" collapsed="false">
      <c r="A10428" s="3" t="n">
        <v>21560100010108</v>
      </c>
      <c r="B10428" s="4" t="s">
        <v>856</v>
      </c>
      <c r="C10428" s="4" t="s">
        <v>1183</v>
      </c>
      <c r="D10428" s="4" t="s">
        <v>6724</v>
      </c>
    </row>
    <row r="10429" customFormat="false" ht="15" hidden="false" customHeight="false" outlineLevel="0" collapsed="false">
      <c r="A10429" s="3" t="n">
        <v>2415001700022470</v>
      </c>
      <c r="B10429" s="4" t="s">
        <v>121</v>
      </c>
      <c r="C10429" s="4" t="s">
        <v>1123</v>
      </c>
      <c r="D10429" s="4" t="s">
        <v>6725</v>
      </c>
    </row>
    <row r="10430" customFormat="false" ht="15" hidden="false" customHeight="false" outlineLevel="0" collapsed="false">
      <c r="A10430" s="3" t="n">
        <v>3157806464</v>
      </c>
      <c r="B10430" s="4" t="s">
        <v>875</v>
      </c>
      <c r="C10430" s="4" t="s">
        <v>1329</v>
      </c>
      <c r="D10430" s="4" t="s">
        <v>6726</v>
      </c>
    </row>
    <row r="10431" customFormat="false" ht="15" hidden="false" customHeight="false" outlineLevel="0" collapsed="false">
      <c r="A10431" s="3" t="n">
        <v>11715399807</v>
      </c>
      <c r="B10431" s="4" t="s">
        <v>875</v>
      </c>
      <c r="C10431" s="4" t="s">
        <v>1329</v>
      </c>
      <c r="D10431" s="4" t="s">
        <v>6726</v>
      </c>
    </row>
    <row r="10432" customFormat="false" ht="15" hidden="false" customHeight="false" outlineLevel="0" collapsed="false">
      <c r="A10432" s="3" t="n">
        <v>71860100029871</v>
      </c>
      <c r="B10432" s="4" t="s">
        <v>23</v>
      </c>
      <c r="C10432" s="4" t="s">
        <v>1246</v>
      </c>
      <c r="D10432" s="4" t="s">
        <v>6727</v>
      </c>
    </row>
    <row r="10433" customFormat="false" ht="15" hidden="false" customHeight="false" outlineLevel="0" collapsed="false">
      <c r="A10433" s="3" t="n">
        <v>30763587484</v>
      </c>
      <c r="B10433" s="4" t="s">
        <v>872</v>
      </c>
      <c r="C10433" s="4" t="s">
        <v>873</v>
      </c>
      <c r="D10433" s="4" t="s">
        <v>6728</v>
      </c>
    </row>
    <row r="10434" customFormat="false" ht="15" hidden="false" customHeight="false" outlineLevel="0" collapsed="false">
      <c r="A10434" s="3" t="n">
        <v>461602010360981</v>
      </c>
      <c r="B10434" s="4" t="s">
        <v>866</v>
      </c>
      <c r="C10434" s="4" t="s">
        <v>951</v>
      </c>
      <c r="D10434" s="4" t="s">
        <v>6729</v>
      </c>
    </row>
    <row r="10435" customFormat="false" ht="15" hidden="false" customHeight="false" outlineLevel="0" collapsed="false">
      <c r="A10435" s="3" t="n">
        <v>23690100008756</v>
      </c>
      <c r="B10435" s="4" t="s">
        <v>875</v>
      </c>
      <c r="C10435" s="4" t="s">
        <v>1106</v>
      </c>
      <c r="D10435" s="4" t="s">
        <v>6730</v>
      </c>
    </row>
    <row r="10436" customFormat="false" ht="15" hidden="false" customHeight="false" outlineLevel="0" collapsed="false">
      <c r="A10436" s="3" t="n">
        <v>3157975716</v>
      </c>
      <c r="B10436" s="4" t="s">
        <v>875</v>
      </c>
      <c r="C10436" s="4" t="s">
        <v>1106</v>
      </c>
      <c r="D10436" s="4" t="s">
        <v>6730</v>
      </c>
    </row>
    <row r="10437" customFormat="false" ht="15" hidden="false" customHeight="false" outlineLevel="0" collapsed="false">
      <c r="A10437" s="3" t="n">
        <v>74032200060826</v>
      </c>
      <c r="B10437" s="4" t="s">
        <v>150</v>
      </c>
      <c r="C10437" s="4" t="s">
        <v>981</v>
      </c>
      <c r="D10437" s="4" t="s">
        <v>6731</v>
      </c>
    </row>
    <row r="10438" customFormat="false" ht="15" hidden="false" customHeight="false" outlineLevel="0" collapsed="false">
      <c r="A10438" s="3" t="n">
        <v>72410100038165</v>
      </c>
      <c r="B10438" s="4" t="s">
        <v>484</v>
      </c>
      <c r="C10438" s="4" t="s">
        <v>900</v>
      </c>
      <c r="D10438" s="4" t="s">
        <v>6732</v>
      </c>
    </row>
    <row r="10439" customFormat="false" ht="15" hidden="false" customHeight="false" outlineLevel="0" collapsed="false">
      <c r="A10439" s="3" t="n">
        <v>3162985128</v>
      </c>
      <c r="B10439" s="4" t="s">
        <v>834</v>
      </c>
      <c r="C10439" s="4" t="s">
        <v>1080</v>
      </c>
      <c r="D10439" s="4" t="s">
        <v>150</v>
      </c>
    </row>
    <row r="10440" customFormat="false" ht="15" hidden="false" customHeight="false" outlineLevel="0" collapsed="false">
      <c r="A10440" s="3" t="n">
        <v>11815387413</v>
      </c>
      <c r="B10440" s="4" t="s">
        <v>834</v>
      </c>
      <c r="C10440" s="4" t="s">
        <v>1080</v>
      </c>
      <c r="D10440" s="4" t="s">
        <v>150</v>
      </c>
    </row>
    <row r="10441" customFormat="false" ht="15" hidden="false" customHeight="false" outlineLevel="0" collapsed="false">
      <c r="A10441" s="3" t="n">
        <v>587902010001423</v>
      </c>
      <c r="B10441" s="4" t="s">
        <v>844</v>
      </c>
      <c r="C10441" s="4" t="s">
        <v>1054</v>
      </c>
      <c r="D10441" s="4" t="s">
        <v>6733</v>
      </c>
    </row>
    <row r="10442" customFormat="false" ht="15" hidden="false" customHeight="false" outlineLevel="0" collapsed="false">
      <c r="A10442" s="3" t="n">
        <v>587902010001410</v>
      </c>
      <c r="B10442" s="4" t="s">
        <v>844</v>
      </c>
      <c r="C10442" s="4" t="s">
        <v>1045</v>
      </c>
      <c r="D10442" s="4" t="s">
        <v>1221</v>
      </c>
    </row>
    <row r="10443" customFormat="false" ht="15" hidden="false" customHeight="false" outlineLevel="0" collapsed="false">
      <c r="A10443" s="3" t="n">
        <v>11838627574</v>
      </c>
      <c r="B10443" s="4" t="s">
        <v>896</v>
      </c>
      <c r="C10443" s="4" t="s">
        <v>1283</v>
      </c>
      <c r="D10443" s="4" t="s">
        <v>1221</v>
      </c>
    </row>
    <row r="10444" customFormat="false" ht="15" hidden="false" customHeight="false" outlineLevel="0" collapsed="false">
      <c r="A10444" s="3" t="n">
        <v>31022654493</v>
      </c>
      <c r="B10444" s="4" t="s">
        <v>60</v>
      </c>
      <c r="C10444" s="4" t="s">
        <v>1299</v>
      </c>
      <c r="D10444" s="4" t="s">
        <v>1221</v>
      </c>
    </row>
    <row r="10445" customFormat="false" ht="15" hidden="false" customHeight="false" outlineLevel="0" collapsed="false">
      <c r="A10445" s="3" t="n">
        <v>1943891565</v>
      </c>
      <c r="B10445" s="4" t="s">
        <v>52</v>
      </c>
      <c r="C10445" s="4" t="s">
        <v>990</v>
      </c>
      <c r="D10445" s="4" t="s">
        <v>6734</v>
      </c>
    </row>
    <row r="10446" customFormat="false" ht="15" hidden="false" customHeight="false" outlineLevel="0" collapsed="false">
      <c r="A10446" s="3" t="n">
        <v>30891783774</v>
      </c>
      <c r="B10446" s="4" t="s">
        <v>822</v>
      </c>
      <c r="C10446" s="4" t="s">
        <v>905</v>
      </c>
      <c r="D10446" s="4" t="s">
        <v>6735</v>
      </c>
    </row>
    <row r="10447" customFormat="false" ht="15" hidden="false" customHeight="false" outlineLevel="0" collapsed="false">
      <c r="A10447" s="3" t="n">
        <v>24070100002582</v>
      </c>
      <c r="B10447" s="4" t="s">
        <v>842</v>
      </c>
      <c r="C10447" s="4" t="s">
        <v>1031</v>
      </c>
      <c r="D10447" s="4" t="s">
        <v>6736</v>
      </c>
    </row>
    <row r="10448" customFormat="false" ht="15" hidden="false" customHeight="false" outlineLevel="0" collapsed="false">
      <c r="A10448" s="3" t="n">
        <v>466010110006423</v>
      </c>
      <c r="B10448" s="4" t="s">
        <v>866</v>
      </c>
      <c r="C10448" s="4" t="s">
        <v>891</v>
      </c>
      <c r="D10448" s="4" t="s">
        <v>6737</v>
      </c>
    </row>
    <row r="10449" customFormat="false" ht="15" hidden="false" customHeight="false" outlineLevel="0" collapsed="false">
      <c r="A10449" s="3" t="n">
        <v>466010100006423</v>
      </c>
      <c r="B10449" s="4" t="s">
        <v>866</v>
      </c>
      <c r="C10449" s="4" t="s">
        <v>891</v>
      </c>
      <c r="D10449" s="4" t="s">
        <v>6737</v>
      </c>
    </row>
    <row r="10450" customFormat="false" ht="15" hidden="false" customHeight="false" outlineLevel="0" collapsed="false">
      <c r="A10450" s="3" t="n">
        <v>19060100013748</v>
      </c>
      <c r="B10450" s="4" t="s">
        <v>866</v>
      </c>
      <c r="C10450" s="4" t="s">
        <v>1169</v>
      </c>
      <c r="D10450" s="4" t="s">
        <v>6738</v>
      </c>
    </row>
    <row r="10451" customFormat="false" ht="15" hidden="false" customHeight="false" outlineLevel="0" collapsed="false">
      <c r="A10451" s="3" t="n">
        <v>3163237411</v>
      </c>
      <c r="B10451" s="4" t="s">
        <v>484</v>
      </c>
      <c r="C10451" s="4" t="s">
        <v>1001</v>
      </c>
      <c r="D10451" s="4" t="s">
        <v>6739</v>
      </c>
    </row>
    <row r="10452" customFormat="false" ht="15" hidden="false" customHeight="false" outlineLevel="0" collapsed="false">
      <c r="A10452" s="3" t="n">
        <v>2386000100020340</v>
      </c>
      <c r="B10452" s="4" t="s">
        <v>484</v>
      </c>
      <c r="C10452" s="4" t="s">
        <v>1001</v>
      </c>
      <c r="D10452" s="4" t="s">
        <v>6739</v>
      </c>
    </row>
    <row r="10453" customFormat="false" ht="15" hidden="false" customHeight="false" outlineLevel="0" collapsed="false">
      <c r="A10453" s="3" t="n">
        <v>2130949444</v>
      </c>
      <c r="B10453" s="4" t="s">
        <v>896</v>
      </c>
      <c r="C10453" s="4" t="s">
        <v>1076</v>
      </c>
      <c r="D10453" s="4" t="s">
        <v>6740</v>
      </c>
    </row>
    <row r="10454" customFormat="false" ht="15" hidden="false" customHeight="false" outlineLevel="0" collapsed="false">
      <c r="A10454" s="3" t="n">
        <v>1584000100053340</v>
      </c>
      <c r="B10454" s="4" t="s">
        <v>150</v>
      </c>
      <c r="C10454" s="4" t="s">
        <v>944</v>
      </c>
      <c r="D10454" s="4" t="s">
        <v>6741</v>
      </c>
    </row>
    <row r="10455" customFormat="false" ht="15" hidden="false" customHeight="false" outlineLevel="0" collapsed="false">
      <c r="A10455" s="3" t="n">
        <v>935000100304944</v>
      </c>
      <c r="B10455" s="4" t="s">
        <v>121</v>
      </c>
      <c r="C10455" s="4" t="s">
        <v>1247</v>
      </c>
      <c r="D10455" s="4" t="s">
        <v>6742</v>
      </c>
    </row>
    <row r="10456" customFormat="false" ht="15" hidden="false" customHeight="false" outlineLevel="0" collapsed="false">
      <c r="A10456" s="3" t="n">
        <v>935000100305907</v>
      </c>
      <c r="B10456" s="4" t="s">
        <v>121</v>
      </c>
      <c r="C10456" s="4" t="s">
        <v>1247</v>
      </c>
      <c r="D10456" s="4" t="s">
        <v>6743</v>
      </c>
    </row>
    <row r="10457" customFormat="false" ht="15" hidden="false" customHeight="false" outlineLevel="0" collapsed="false">
      <c r="A10457" s="3" t="n">
        <v>3157806317</v>
      </c>
      <c r="B10457" s="4" t="s">
        <v>875</v>
      </c>
      <c r="C10457" s="4" t="s">
        <v>1329</v>
      </c>
      <c r="D10457" s="4" t="s">
        <v>6744</v>
      </c>
    </row>
    <row r="10458" customFormat="false" ht="15" hidden="false" customHeight="false" outlineLevel="0" collapsed="false">
      <c r="A10458" s="3" t="n">
        <v>31255022343</v>
      </c>
      <c r="B10458" s="4" t="s">
        <v>875</v>
      </c>
      <c r="C10458" s="4" t="s">
        <v>1329</v>
      </c>
      <c r="D10458" s="4" t="s">
        <v>6744</v>
      </c>
    </row>
    <row r="10459" customFormat="false" ht="15" hidden="false" customHeight="false" outlineLevel="0" collapsed="false">
      <c r="A10459" s="3" t="n">
        <v>3073100168</v>
      </c>
      <c r="B10459" s="4" t="s">
        <v>929</v>
      </c>
      <c r="C10459" s="4" t="s">
        <v>1127</v>
      </c>
      <c r="D10459" s="4" t="s">
        <v>6745</v>
      </c>
    </row>
    <row r="10460" customFormat="false" ht="15" hidden="false" customHeight="false" outlineLevel="0" collapsed="false">
      <c r="A10460" s="3" t="n">
        <v>30313010400</v>
      </c>
      <c r="B10460" s="4" t="s">
        <v>101</v>
      </c>
      <c r="C10460" s="4" t="s">
        <v>1034</v>
      </c>
      <c r="D10460" s="4" t="s">
        <v>6746</v>
      </c>
    </row>
    <row r="10461" customFormat="false" ht="15" hidden="false" customHeight="false" outlineLevel="0" collapsed="false">
      <c r="A10461" s="3" t="n">
        <v>3157827917</v>
      </c>
      <c r="B10461" s="4" t="s">
        <v>326</v>
      </c>
      <c r="C10461" s="4" t="s">
        <v>326</v>
      </c>
      <c r="D10461" s="4" t="s">
        <v>6746</v>
      </c>
    </row>
    <row r="10462" customFormat="false" ht="15" hidden="false" customHeight="false" outlineLevel="0" collapsed="false">
      <c r="A10462" s="3" t="n">
        <v>31271929714</v>
      </c>
      <c r="B10462" s="4" t="s">
        <v>326</v>
      </c>
      <c r="C10462" s="4" t="s">
        <v>326</v>
      </c>
      <c r="D10462" s="4" t="s">
        <v>6746</v>
      </c>
    </row>
    <row r="10463" customFormat="false" ht="15" hidden="false" customHeight="false" outlineLevel="0" collapsed="false">
      <c r="A10463" s="3" t="n">
        <v>30844169930</v>
      </c>
      <c r="B10463" s="4" t="s">
        <v>868</v>
      </c>
      <c r="C10463" s="4" t="s">
        <v>913</v>
      </c>
      <c r="D10463" s="4" t="s">
        <v>6747</v>
      </c>
    </row>
    <row r="10464" customFormat="false" ht="15" hidden="false" customHeight="false" outlineLevel="0" collapsed="false">
      <c r="A10464" s="3" t="n">
        <v>30798078259</v>
      </c>
      <c r="B10464" s="4" t="s">
        <v>868</v>
      </c>
      <c r="C10464" s="4" t="s">
        <v>1240</v>
      </c>
      <c r="D10464" s="4" t="s">
        <v>6747</v>
      </c>
    </row>
    <row r="10465" customFormat="false" ht="15" hidden="false" customHeight="false" outlineLevel="0" collapsed="false">
      <c r="A10465" s="3" t="n">
        <v>3150674410</v>
      </c>
      <c r="B10465" s="4" t="s">
        <v>23</v>
      </c>
      <c r="C10465" s="4" t="s">
        <v>939</v>
      </c>
      <c r="D10465" s="4" t="s">
        <v>6748</v>
      </c>
    </row>
    <row r="10466" customFormat="false" ht="15" hidden="false" customHeight="false" outlineLevel="0" collapsed="false">
      <c r="A10466" s="3" t="n">
        <v>409502010013335</v>
      </c>
      <c r="B10466" s="4" t="s">
        <v>23</v>
      </c>
      <c r="C10466" s="4" t="s">
        <v>939</v>
      </c>
      <c r="D10466" s="4" t="s">
        <v>6748</v>
      </c>
    </row>
    <row r="10467" customFormat="false" ht="15" hidden="false" customHeight="false" outlineLevel="0" collapsed="false">
      <c r="A10467" s="3" t="n">
        <v>71480100017593</v>
      </c>
      <c r="B10467" s="4" t="s">
        <v>23</v>
      </c>
      <c r="C10467" s="4" t="s">
        <v>1296</v>
      </c>
      <c r="D10467" s="4" t="s">
        <v>6749</v>
      </c>
    </row>
    <row r="10468" customFormat="false" ht="15" hidden="false" customHeight="false" outlineLevel="0" collapsed="false">
      <c r="A10468" s="3" t="n">
        <v>12110101104768</v>
      </c>
      <c r="B10468" s="4" t="s">
        <v>419</v>
      </c>
      <c r="C10468" s="4" t="s">
        <v>846</v>
      </c>
      <c r="D10468" s="4" t="s">
        <v>6750</v>
      </c>
    </row>
    <row r="10469" customFormat="false" ht="15" hidden="false" customHeight="false" outlineLevel="0" collapsed="false">
      <c r="A10469" s="3" t="n">
        <v>30817999307</v>
      </c>
      <c r="B10469" s="4" t="s">
        <v>868</v>
      </c>
      <c r="C10469" s="4" t="s">
        <v>991</v>
      </c>
      <c r="D10469" s="4" t="s">
        <v>6750</v>
      </c>
    </row>
    <row r="10470" customFormat="false" ht="15" hidden="false" customHeight="false" outlineLevel="0" collapsed="false">
      <c r="A10470" s="3" t="n">
        <v>3157167459</v>
      </c>
      <c r="B10470" s="4" t="s">
        <v>848</v>
      </c>
      <c r="C10470" s="4" t="s">
        <v>1110</v>
      </c>
      <c r="D10470" s="4" t="s">
        <v>6750</v>
      </c>
    </row>
    <row r="10471" customFormat="false" ht="15" hidden="false" customHeight="false" outlineLevel="0" collapsed="false">
      <c r="A10471" s="3" t="n">
        <v>464402010000477</v>
      </c>
      <c r="B10471" s="4" t="s">
        <v>848</v>
      </c>
      <c r="C10471" s="4" t="s">
        <v>1110</v>
      </c>
      <c r="D10471" s="4" t="s">
        <v>6750</v>
      </c>
    </row>
    <row r="10472" customFormat="false" ht="15" hidden="false" customHeight="false" outlineLevel="0" collapsed="false">
      <c r="A10472" s="3" t="n">
        <v>3174562459</v>
      </c>
      <c r="B10472" s="4" t="s">
        <v>819</v>
      </c>
      <c r="C10472" s="4" t="s">
        <v>820</v>
      </c>
      <c r="D10472" s="4" t="s">
        <v>6751</v>
      </c>
    </row>
    <row r="10473" customFormat="false" ht="15" hidden="false" customHeight="false" outlineLevel="0" collapsed="false">
      <c r="A10473" s="3" t="n">
        <v>2141000100126670</v>
      </c>
      <c r="B10473" s="4" t="s">
        <v>819</v>
      </c>
      <c r="C10473" s="4" t="s">
        <v>820</v>
      </c>
      <c r="D10473" s="4" t="s">
        <v>6751</v>
      </c>
    </row>
    <row r="10474" customFormat="false" ht="15" hidden="false" customHeight="false" outlineLevel="0" collapsed="false">
      <c r="A10474" s="3" t="n">
        <v>2005304487</v>
      </c>
      <c r="B10474" s="4" t="s">
        <v>52</v>
      </c>
      <c r="C10474" s="4" t="s">
        <v>1184</v>
      </c>
      <c r="D10474" s="4" t="s">
        <v>6752</v>
      </c>
    </row>
    <row r="10475" customFormat="false" ht="15" hidden="false" customHeight="false" outlineLevel="0" collapsed="false">
      <c r="A10475" s="3" t="n">
        <v>3166403759</v>
      </c>
      <c r="B10475" s="4" t="s">
        <v>52</v>
      </c>
      <c r="C10475" s="4" t="s">
        <v>1184</v>
      </c>
      <c r="D10475" s="4" t="s">
        <v>6752</v>
      </c>
    </row>
    <row r="10476" customFormat="false" ht="15" hidden="false" customHeight="false" outlineLevel="0" collapsed="false">
      <c r="A10476" s="3" t="n">
        <v>3159612819</v>
      </c>
      <c r="B10476" s="4" t="s">
        <v>954</v>
      </c>
      <c r="C10476" s="4" t="s">
        <v>967</v>
      </c>
      <c r="D10476" s="4" t="s">
        <v>6753</v>
      </c>
    </row>
    <row r="10477" customFormat="false" ht="15" hidden="false" customHeight="false" outlineLevel="0" collapsed="false">
      <c r="A10477" s="3" t="n">
        <v>30765194560</v>
      </c>
      <c r="B10477" s="4" t="s">
        <v>954</v>
      </c>
      <c r="C10477" s="4" t="s">
        <v>967</v>
      </c>
      <c r="D10477" s="4" t="s">
        <v>6753</v>
      </c>
    </row>
    <row r="10478" customFormat="false" ht="15" hidden="false" customHeight="false" outlineLevel="0" collapsed="false">
      <c r="A10478" s="3" t="n">
        <v>3174562765</v>
      </c>
      <c r="B10478" s="4" t="s">
        <v>819</v>
      </c>
      <c r="C10478" s="4" t="s">
        <v>820</v>
      </c>
      <c r="D10478" s="4" t="s">
        <v>6754</v>
      </c>
    </row>
    <row r="10479" customFormat="false" ht="15" hidden="false" customHeight="false" outlineLevel="0" collapsed="false">
      <c r="A10479" s="3" t="n">
        <v>2141000100117270</v>
      </c>
      <c r="B10479" s="4" t="s">
        <v>819</v>
      </c>
      <c r="C10479" s="4" t="s">
        <v>820</v>
      </c>
      <c r="D10479" s="4" t="s">
        <v>6754</v>
      </c>
    </row>
    <row r="10480" customFormat="false" ht="15" hidden="false" customHeight="false" outlineLevel="0" collapsed="false">
      <c r="A10480" s="3" t="n">
        <v>11777083335</v>
      </c>
      <c r="B10480" s="4" t="s">
        <v>940</v>
      </c>
      <c r="C10480" s="4" t="s">
        <v>1231</v>
      </c>
      <c r="D10480" s="4" t="s">
        <v>6755</v>
      </c>
    </row>
    <row r="10481" customFormat="false" ht="15" hidden="false" customHeight="false" outlineLevel="0" collapsed="false">
      <c r="A10481" s="3" t="n">
        <v>4484000100023720</v>
      </c>
      <c r="B10481" s="4" t="s">
        <v>859</v>
      </c>
      <c r="C10481" s="4" t="s">
        <v>859</v>
      </c>
      <c r="D10481" s="4" t="s">
        <v>6756</v>
      </c>
    </row>
    <row r="10482" customFormat="false" ht="15" hidden="false" customHeight="false" outlineLevel="0" collapsed="false">
      <c r="A10482" s="3" t="n">
        <v>465810100007498</v>
      </c>
      <c r="B10482" s="4" t="s">
        <v>866</v>
      </c>
      <c r="C10482" s="4" t="s">
        <v>1271</v>
      </c>
      <c r="D10482" s="4" t="s">
        <v>6757</v>
      </c>
    </row>
    <row r="10483" customFormat="false" ht="15" hidden="false" customHeight="false" outlineLevel="0" collapsed="false">
      <c r="A10483" s="3" t="n">
        <v>11882112981</v>
      </c>
      <c r="B10483" s="4" t="s">
        <v>856</v>
      </c>
      <c r="C10483" s="4" t="s">
        <v>1203</v>
      </c>
      <c r="D10483" s="4" t="s">
        <v>6758</v>
      </c>
    </row>
    <row r="10484" customFormat="false" ht="15" hidden="false" customHeight="false" outlineLevel="0" collapsed="false">
      <c r="A10484" s="3" t="n">
        <v>1157101033519</v>
      </c>
      <c r="B10484" s="4" t="s">
        <v>929</v>
      </c>
      <c r="C10484" s="4" t="s">
        <v>1070</v>
      </c>
      <c r="D10484" s="4" t="s">
        <v>6759</v>
      </c>
    </row>
    <row r="10485" customFormat="false" ht="15" hidden="false" customHeight="false" outlineLevel="0" collapsed="false">
      <c r="A10485" s="3" t="n">
        <v>3155736247</v>
      </c>
      <c r="B10485" s="4" t="s">
        <v>848</v>
      </c>
      <c r="C10485" s="4" t="s">
        <v>1075</v>
      </c>
      <c r="D10485" s="4" t="s">
        <v>6760</v>
      </c>
    </row>
    <row r="10486" customFormat="false" ht="15" hidden="false" customHeight="false" outlineLevel="0" collapsed="false">
      <c r="A10486" s="3" t="n">
        <v>11747334863</v>
      </c>
      <c r="B10486" s="4" t="s">
        <v>848</v>
      </c>
      <c r="C10486" s="4" t="s">
        <v>1075</v>
      </c>
      <c r="D10486" s="4" t="s">
        <v>6760</v>
      </c>
    </row>
    <row r="10487" customFormat="false" ht="15" hidden="false" customHeight="false" outlineLevel="0" collapsed="false">
      <c r="A10487" s="3" t="n">
        <v>3167865271</v>
      </c>
      <c r="B10487" s="4" t="s">
        <v>842</v>
      </c>
      <c r="C10487" s="4" t="s">
        <v>1071</v>
      </c>
      <c r="D10487" s="4" t="s">
        <v>6761</v>
      </c>
    </row>
    <row r="10488" customFormat="false" ht="15" hidden="false" customHeight="false" outlineLevel="0" collapsed="false">
      <c r="A10488" s="3" t="n">
        <v>11453975403</v>
      </c>
      <c r="B10488" s="4" t="s">
        <v>842</v>
      </c>
      <c r="C10488" s="4" t="s">
        <v>1071</v>
      </c>
      <c r="D10488" s="4" t="s">
        <v>6761</v>
      </c>
    </row>
    <row r="10489" customFormat="false" ht="15" hidden="false" customHeight="false" outlineLevel="0" collapsed="false">
      <c r="A10489" s="3" t="n">
        <v>3103000100168920</v>
      </c>
      <c r="B10489" s="4" t="s">
        <v>819</v>
      </c>
      <c r="C10489" s="4" t="s">
        <v>1268</v>
      </c>
      <c r="D10489" s="4" t="s">
        <v>6762</v>
      </c>
    </row>
    <row r="10490" customFormat="false" ht="15" hidden="false" customHeight="false" outlineLevel="0" collapsed="false">
      <c r="A10490" s="3" t="n">
        <v>31192694350</v>
      </c>
      <c r="B10490" s="4" t="s">
        <v>825</v>
      </c>
      <c r="C10490" s="4" t="s">
        <v>833</v>
      </c>
      <c r="D10490" s="4" t="s">
        <v>6763</v>
      </c>
    </row>
    <row r="10491" customFormat="false" ht="15" hidden="false" customHeight="false" outlineLevel="0" collapsed="false">
      <c r="A10491" s="3" t="n">
        <v>889000102218504</v>
      </c>
      <c r="B10491" s="4" t="s">
        <v>850</v>
      </c>
      <c r="C10491" s="4" t="s">
        <v>1305</v>
      </c>
      <c r="D10491" s="4" t="s">
        <v>6763</v>
      </c>
    </row>
    <row r="10492" customFormat="false" ht="15" hidden="false" customHeight="false" outlineLevel="0" collapsed="false">
      <c r="A10492" s="3" t="n">
        <v>2943000100084350</v>
      </c>
      <c r="B10492" s="4" t="s">
        <v>150</v>
      </c>
      <c r="C10492" s="4" t="s">
        <v>1224</v>
      </c>
      <c r="D10492" s="4" t="s">
        <v>6764</v>
      </c>
    </row>
    <row r="10493" customFormat="false" ht="15" hidden="false" customHeight="false" outlineLevel="0" collapsed="false">
      <c r="A10493" s="3" t="n">
        <v>4329</v>
      </c>
      <c r="B10493" s="4" t="s">
        <v>872</v>
      </c>
      <c r="C10493" s="4" t="s">
        <v>932</v>
      </c>
      <c r="D10493" s="4" t="s">
        <v>6765</v>
      </c>
    </row>
    <row r="10494" customFormat="false" ht="15" hidden="false" customHeight="false" outlineLevel="0" collapsed="false">
      <c r="A10494" s="3" t="n">
        <v>32087663186</v>
      </c>
      <c r="B10494" s="4" t="s">
        <v>872</v>
      </c>
      <c r="C10494" s="4" t="s">
        <v>932</v>
      </c>
      <c r="D10494" s="4" t="s">
        <v>6765</v>
      </c>
    </row>
    <row r="10495" customFormat="false" ht="15" hidden="false" customHeight="false" outlineLevel="0" collapsed="false">
      <c r="A10495" s="3" t="n">
        <v>2727000100127430</v>
      </c>
      <c r="B10495" s="4" t="s">
        <v>326</v>
      </c>
      <c r="C10495" s="4" t="s">
        <v>1180</v>
      </c>
      <c r="D10495" s="4" t="s">
        <v>6766</v>
      </c>
    </row>
    <row r="10496" customFormat="false" ht="15" hidden="false" customHeight="false" outlineLevel="0" collapsed="false">
      <c r="A10496" s="3" t="n">
        <v>71880100021965</v>
      </c>
      <c r="B10496" s="4" t="s">
        <v>23</v>
      </c>
      <c r="C10496" s="4" t="s">
        <v>1242</v>
      </c>
      <c r="D10496" s="4" t="s">
        <v>6767</v>
      </c>
    </row>
    <row r="10497" customFormat="false" ht="15" hidden="false" customHeight="false" outlineLevel="0" collapsed="false">
      <c r="A10497" s="3" t="n">
        <v>1404000100074700</v>
      </c>
      <c r="B10497" s="4" t="s">
        <v>52</v>
      </c>
      <c r="C10497" s="4" t="s">
        <v>971</v>
      </c>
      <c r="D10497" s="4" t="s">
        <v>6768</v>
      </c>
    </row>
    <row r="10498" customFormat="false" ht="15" hidden="false" customHeight="false" outlineLevel="0" collapsed="false">
      <c r="A10498" s="3" t="n">
        <v>13222011000891</v>
      </c>
      <c r="B10498" s="4" t="s">
        <v>850</v>
      </c>
      <c r="C10498" s="4" t="s">
        <v>1266</v>
      </c>
      <c r="D10498" s="4" t="s">
        <v>6769</v>
      </c>
    </row>
    <row r="10499" customFormat="false" ht="15" hidden="false" customHeight="false" outlineLevel="0" collapsed="false">
      <c r="A10499" s="3" t="n">
        <v>31297569238</v>
      </c>
      <c r="B10499" s="4" t="s">
        <v>852</v>
      </c>
      <c r="C10499" s="4" t="s">
        <v>1051</v>
      </c>
      <c r="D10499" s="4" t="s">
        <v>6770</v>
      </c>
    </row>
    <row r="10500" customFormat="false" ht="15" hidden="false" customHeight="false" outlineLevel="0" collapsed="false">
      <c r="A10500" s="3" t="n">
        <v>3099953297</v>
      </c>
      <c r="B10500" s="4" t="s">
        <v>834</v>
      </c>
      <c r="C10500" s="4" t="s">
        <v>1222</v>
      </c>
      <c r="D10500" s="4" t="s">
        <v>6771</v>
      </c>
    </row>
    <row r="10501" customFormat="false" ht="15" hidden="false" customHeight="false" outlineLevel="0" collapsed="false">
      <c r="A10501" s="3" t="n">
        <v>3148270025</v>
      </c>
      <c r="B10501" s="4" t="s">
        <v>834</v>
      </c>
      <c r="C10501" s="4" t="s">
        <v>1222</v>
      </c>
      <c r="D10501" s="4" t="s">
        <v>6771</v>
      </c>
    </row>
    <row r="10502" customFormat="false" ht="15" hidden="false" customHeight="false" outlineLevel="0" collapsed="false">
      <c r="A10502" s="3" t="n">
        <v>3155344057</v>
      </c>
      <c r="B10502" s="4" t="s">
        <v>326</v>
      </c>
      <c r="C10502" s="4" t="s">
        <v>838</v>
      </c>
      <c r="D10502" s="4" t="s">
        <v>6772</v>
      </c>
    </row>
    <row r="10503" customFormat="false" ht="15" hidden="false" customHeight="false" outlineLevel="0" collapsed="false">
      <c r="A10503" s="3" t="n">
        <v>31247125383</v>
      </c>
      <c r="B10503" s="4" t="s">
        <v>326</v>
      </c>
      <c r="C10503" s="4" t="s">
        <v>838</v>
      </c>
      <c r="D10503" s="4" t="s">
        <v>6772</v>
      </c>
    </row>
    <row r="10504" customFormat="false" ht="15" hidden="false" customHeight="false" outlineLevel="0" collapsed="false">
      <c r="A10504" s="3" t="n">
        <v>21560100013588</v>
      </c>
      <c r="B10504" s="4" t="s">
        <v>856</v>
      </c>
      <c r="C10504" s="4" t="s">
        <v>1183</v>
      </c>
      <c r="D10504" s="4" t="s">
        <v>6773</v>
      </c>
    </row>
    <row r="10505" customFormat="false" ht="15" hidden="false" customHeight="false" outlineLevel="0" collapsed="false">
      <c r="A10505" s="3" t="n">
        <v>31236854159</v>
      </c>
      <c r="B10505" s="4" t="s">
        <v>121</v>
      </c>
      <c r="C10505" s="4" t="s">
        <v>914</v>
      </c>
      <c r="D10505" s="4" t="s">
        <v>6774</v>
      </c>
    </row>
    <row r="10506" customFormat="false" ht="15" hidden="false" customHeight="false" outlineLevel="0" collapsed="false">
      <c r="A10506" s="3" t="n">
        <v>3160346761</v>
      </c>
      <c r="B10506" s="4" t="s">
        <v>868</v>
      </c>
      <c r="C10506" s="4" t="s">
        <v>869</v>
      </c>
      <c r="D10506" s="4" t="s">
        <v>6775</v>
      </c>
    </row>
    <row r="10507" customFormat="false" ht="15" hidden="false" customHeight="false" outlineLevel="0" collapsed="false">
      <c r="A10507" s="3" t="n">
        <v>30801568855</v>
      </c>
      <c r="B10507" s="4" t="s">
        <v>868</v>
      </c>
      <c r="C10507" s="4" t="s">
        <v>869</v>
      </c>
      <c r="D10507" s="4" t="s">
        <v>6775</v>
      </c>
    </row>
    <row r="10508" customFormat="false" ht="15" hidden="false" customHeight="false" outlineLevel="0" collapsed="false">
      <c r="A10508" s="3" t="n">
        <v>31583143013</v>
      </c>
      <c r="B10508" s="4" t="s">
        <v>279</v>
      </c>
      <c r="C10508" s="4" t="s">
        <v>1264</v>
      </c>
      <c r="D10508" s="4" t="s">
        <v>6776</v>
      </c>
    </row>
    <row r="10509" customFormat="false" ht="15" hidden="false" customHeight="false" outlineLevel="0" collapsed="false">
      <c r="A10509" s="3" t="n">
        <v>31261060063</v>
      </c>
      <c r="B10509" s="4" t="s">
        <v>279</v>
      </c>
      <c r="C10509" s="4" t="s">
        <v>1264</v>
      </c>
      <c r="D10509" s="4" t="s">
        <v>6776</v>
      </c>
    </row>
    <row r="10510" customFormat="false" ht="15" hidden="false" customHeight="false" outlineLevel="0" collapsed="false">
      <c r="A10510" s="3" t="n">
        <v>449510110001796</v>
      </c>
      <c r="B10510" s="4" t="s">
        <v>850</v>
      </c>
      <c r="C10510" s="4" t="s">
        <v>1009</v>
      </c>
      <c r="D10510" s="4" t="s">
        <v>6777</v>
      </c>
    </row>
    <row r="10511" customFormat="false" ht="15" hidden="false" customHeight="false" outlineLevel="0" collapsed="false">
      <c r="A10511" s="3" t="n">
        <v>3075235399</v>
      </c>
      <c r="B10511" s="4" t="s">
        <v>929</v>
      </c>
      <c r="C10511" s="4" t="s">
        <v>929</v>
      </c>
      <c r="D10511" s="4" t="s">
        <v>6778</v>
      </c>
    </row>
    <row r="10512" customFormat="false" ht="15" hidden="false" customHeight="false" outlineLevel="0" collapsed="false">
      <c r="A10512" s="3" t="n">
        <v>11723634650</v>
      </c>
      <c r="B10512" s="4" t="s">
        <v>150</v>
      </c>
      <c r="C10512" s="4" t="s">
        <v>864</v>
      </c>
      <c r="D10512" s="4" t="s">
        <v>6779</v>
      </c>
    </row>
    <row r="10513" customFormat="false" ht="15" hidden="false" customHeight="false" outlineLevel="0" collapsed="false">
      <c r="A10513" s="3" t="n">
        <v>1752000100239570</v>
      </c>
      <c r="B10513" s="4" t="s">
        <v>121</v>
      </c>
      <c r="C10513" s="4" t="s">
        <v>1046</v>
      </c>
      <c r="D10513" s="4" t="s">
        <v>6780</v>
      </c>
    </row>
    <row r="10514" customFormat="false" ht="15" hidden="false" customHeight="false" outlineLevel="0" collapsed="false">
      <c r="A10514" s="3" t="n">
        <v>1752000100209390</v>
      </c>
      <c r="B10514" s="4" t="s">
        <v>121</v>
      </c>
      <c r="C10514" s="4" t="s">
        <v>1046</v>
      </c>
      <c r="D10514" s="4" t="s">
        <v>6780</v>
      </c>
    </row>
    <row r="10515" customFormat="false" ht="15" hidden="false" customHeight="false" outlineLevel="0" collapsed="false">
      <c r="A10515" s="3" t="n">
        <v>3157012347</v>
      </c>
      <c r="B10515" s="4" t="s">
        <v>848</v>
      </c>
      <c r="C10515" s="4" t="s">
        <v>1151</v>
      </c>
      <c r="D10515" s="4" t="s">
        <v>6781</v>
      </c>
    </row>
    <row r="10516" customFormat="false" ht="15" hidden="false" customHeight="false" outlineLevel="0" collapsed="false">
      <c r="A10516" s="3" t="n">
        <v>540302010004350</v>
      </c>
      <c r="B10516" s="4" t="s">
        <v>848</v>
      </c>
      <c r="C10516" s="4" t="s">
        <v>1151</v>
      </c>
      <c r="D10516" s="4" t="s">
        <v>6781</v>
      </c>
    </row>
    <row r="10517" customFormat="false" ht="15" hidden="false" customHeight="false" outlineLevel="0" collapsed="false">
      <c r="A10517" s="3" t="n">
        <v>30983287650</v>
      </c>
      <c r="B10517" s="4" t="s">
        <v>934</v>
      </c>
      <c r="C10517" s="4" t="s">
        <v>1300</v>
      </c>
      <c r="D10517" s="4" t="s">
        <v>6781</v>
      </c>
    </row>
    <row r="10518" customFormat="false" ht="15" hidden="false" customHeight="false" outlineLevel="0" collapsed="false">
      <c r="A10518" s="3" t="n">
        <v>31105946460</v>
      </c>
      <c r="B10518" s="4" t="s">
        <v>178</v>
      </c>
      <c r="C10518" s="4" t="s">
        <v>1003</v>
      </c>
      <c r="D10518" s="4" t="s">
        <v>6782</v>
      </c>
    </row>
    <row r="10519" customFormat="false" ht="15" hidden="false" customHeight="false" outlineLevel="0" collapsed="false">
      <c r="A10519" s="3" t="n">
        <v>3187964288</v>
      </c>
      <c r="B10519" s="4" t="s">
        <v>121</v>
      </c>
      <c r="C10519" s="4" t="s">
        <v>1223</v>
      </c>
      <c r="D10519" s="4" t="s">
        <v>1223</v>
      </c>
    </row>
    <row r="10520" customFormat="false" ht="15" hidden="false" customHeight="false" outlineLevel="0" collapsed="false">
      <c r="A10520" s="3" t="n">
        <v>31257923118</v>
      </c>
      <c r="B10520" s="4" t="s">
        <v>121</v>
      </c>
      <c r="C10520" s="4" t="s">
        <v>1223</v>
      </c>
      <c r="D10520" s="4" t="s">
        <v>1223</v>
      </c>
    </row>
    <row r="10521" customFormat="false" ht="15" hidden="false" customHeight="false" outlineLevel="0" collapsed="false">
      <c r="A10521" s="3" t="n">
        <v>31273579197</v>
      </c>
      <c r="B10521" s="4" t="s">
        <v>852</v>
      </c>
      <c r="C10521" s="4" t="s">
        <v>1241</v>
      </c>
      <c r="D10521" s="4" t="s">
        <v>6783</v>
      </c>
    </row>
    <row r="10522" customFormat="false" ht="15" hidden="false" customHeight="false" outlineLevel="0" collapsed="false">
      <c r="A10522" s="3" t="n">
        <v>2142000100045310</v>
      </c>
      <c r="B10522" s="4" t="s">
        <v>819</v>
      </c>
      <c r="C10522" s="4" t="s">
        <v>1337</v>
      </c>
      <c r="D10522" s="4" t="s">
        <v>6784</v>
      </c>
    </row>
    <row r="10523" customFormat="false" ht="15" hidden="false" customHeight="false" outlineLevel="0" collapsed="false">
      <c r="A10523" s="3" t="n">
        <v>33340100000789</v>
      </c>
      <c r="B10523" s="4" t="s">
        <v>875</v>
      </c>
      <c r="C10523" s="4" t="s">
        <v>875</v>
      </c>
      <c r="D10523" s="4" t="s">
        <v>6785</v>
      </c>
    </row>
    <row r="10524" customFormat="false" ht="15" hidden="false" customHeight="false" outlineLevel="0" collapsed="false">
      <c r="A10524" s="3" t="n">
        <v>3156736473</v>
      </c>
      <c r="B10524" s="4" t="s">
        <v>875</v>
      </c>
      <c r="C10524" s="4" t="s">
        <v>875</v>
      </c>
      <c r="D10524" s="4" t="s">
        <v>6785</v>
      </c>
    </row>
    <row r="10525" customFormat="false" ht="15" hidden="false" customHeight="false" outlineLevel="0" collapsed="false">
      <c r="A10525" s="3" t="n">
        <v>30329577584</v>
      </c>
      <c r="B10525" s="4" t="s">
        <v>279</v>
      </c>
      <c r="C10525" s="4" t="s">
        <v>1323</v>
      </c>
      <c r="D10525" s="4" t="s">
        <v>6786</v>
      </c>
    </row>
    <row r="10526" customFormat="false" ht="15" hidden="false" customHeight="false" outlineLevel="0" collapsed="false">
      <c r="A10526" s="3" t="n">
        <v>30567224138</v>
      </c>
      <c r="B10526" s="4" t="s">
        <v>842</v>
      </c>
      <c r="C10526" s="4" t="s">
        <v>1131</v>
      </c>
      <c r="D10526" s="4" t="s">
        <v>6787</v>
      </c>
    </row>
    <row r="10527" customFormat="false" ht="15" hidden="false" customHeight="false" outlineLevel="0" collapsed="false">
      <c r="A10527" s="3" t="n">
        <v>2539000100219910</v>
      </c>
      <c r="B10527" s="4" t="s">
        <v>121</v>
      </c>
      <c r="C10527" s="4" t="s">
        <v>1135</v>
      </c>
      <c r="D10527" s="4" t="s">
        <v>6788</v>
      </c>
    </row>
    <row r="10528" customFormat="false" ht="15" hidden="false" customHeight="false" outlineLevel="0" collapsed="false">
      <c r="A10528" s="3" t="n">
        <v>71860100030141</v>
      </c>
      <c r="B10528" s="4" t="s">
        <v>23</v>
      </c>
      <c r="C10528" s="4" t="s">
        <v>1246</v>
      </c>
      <c r="D10528" s="4" t="s">
        <v>6789</v>
      </c>
    </row>
    <row r="10529" customFormat="false" ht="15" hidden="false" customHeight="false" outlineLevel="0" collapsed="false">
      <c r="A10529" s="3" t="n">
        <v>935000100305882</v>
      </c>
      <c r="B10529" s="4" t="s">
        <v>121</v>
      </c>
      <c r="C10529" s="4" t="s">
        <v>1247</v>
      </c>
      <c r="D10529" s="4" t="s">
        <v>6790</v>
      </c>
    </row>
    <row r="10530" customFormat="false" ht="15" hidden="false" customHeight="false" outlineLevel="0" collapsed="false">
      <c r="A10530" s="3" t="n">
        <v>71870100106807</v>
      </c>
      <c r="B10530" s="4" t="s">
        <v>23</v>
      </c>
      <c r="C10530" s="4" t="s">
        <v>1215</v>
      </c>
      <c r="D10530" s="4" t="s">
        <v>6791</v>
      </c>
    </row>
    <row r="10531" customFormat="false" ht="15" hidden="false" customHeight="false" outlineLevel="0" collapsed="false">
      <c r="A10531" s="3" t="n">
        <v>3076722574</v>
      </c>
      <c r="B10531" s="4" t="s">
        <v>866</v>
      </c>
      <c r="C10531" s="4" t="s">
        <v>1170</v>
      </c>
      <c r="D10531" s="4" t="s">
        <v>6792</v>
      </c>
    </row>
    <row r="10532" customFormat="false" ht="15" hidden="false" customHeight="false" outlineLevel="0" collapsed="false">
      <c r="A10532" s="3" t="n">
        <v>2298000100020180</v>
      </c>
      <c r="B10532" s="4" t="s">
        <v>825</v>
      </c>
      <c r="C10532" s="4" t="s">
        <v>1333</v>
      </c>
      <c r="D10532" s="4" t="s">
        <v>6793</v>
      </c>
    </row>
    <row r="10533" customFormat="false" ht="15" hidden="false" customHeight="false" outlineLevel="0" collapsed="false">
      <c r="A10533" s="3" t="n">
        <v>3002000100107070</v>
      </c>
      <c r="B10533" s="4" t="s">
        <v>852</v>
      </c>
      <c r="C10533" s="4" t="s">
        <v>985</v>
      </c>
      <c r="D10533" s="4" t="s">
        <v>6794</v>
      </c>
    </row>
    <row r="10534" customFormat="false" ht="15" hidden="false" customHeight="false" outlineLevel="0" collapsed="false">
      <c r="A10534" s="3" t="n">
        <v>2865101004585</v>
      </c>
      <c r="B10534" s="4" t="s">
        <v>844</v>
      </c>
      <c r="C10534" s="4" t="s">
        <v>1093</v>
      </c>
      <c r="D10534" s="4" t="s">
        <v>6795</v>
      </c>
    </row>
    <row r="10535" customFormat="false" ht="15" hidden="false" customHeight="false" outlineLevel="0" collapsed="false">
      <c r="A10535" s="3" t="n">
        <v>3157132482</v>
      </c>
      <c r="B10535" s="4" t="s">
        <v>848</v>
      </c>
      <c r="C10535" s="4" t="s">
        <v>870</v>
      </c>
      <c r="D10535" s="4" t="s">
        <v>6796</v>
      </c>
    </row>
    <row r="10536" customFormat="false" ht="15" hidden="false" customHeight="false" outlineLevel="0" collapsed="false">
      <c r="A10536" s="3" t="n">
        <v>11875041698</v>
      </c>
      <c r="B10536" s="4" t="s">
        <v>848</v>
      </c>
      <c r="C10536" s="4" t="s">
        <v>870</v>
      </c>
      <c r="D10536" s="4" t="s">
        <v>6796</v>
      </c>
    </row>
    <row r="10537" customFormat="false" ht="15" hidden="false" customHeight="false" outlineLevel="0" collapsed="false">
      <c r="A10537" s="3" t="n">
        <v>6497000100011800</v>
      </c>
      <c r="B10537" s="4" t="s">
        <v>859</v>
      </c>
      <c r="C10537" s="4" t="s">
        <v>1119</v>
      </c>
      <c r="D10537" s="4" t="s">
        <v>6797</v>
      </c>
    </row>
    <row r="10538" customFormat="false" ht="15" hidden="false" customHeight="false" outlineLevel="0" collapsed="false">
      <c r="A10538" s="3" t="n">
        <v>3168004694</v>
      </c>
      <c r="B10538" s="4" t="s">
        <v>571</v>
      </c>
      <c r="C10538" s="4" t="s">
        <v>903</v>
      </c>
      <c r="D10538" s="4" t="s">
        <v>6798</v>
      </c>
    </row>
    <row r="10539" customFormat="false" ht="15" hidden="false" customHeight="false" outlineLevel="0" collapsed="false">
      <c r="A10539" s="3" t="n">
        <v>31060577384</v>
      </c>
      <c r="B10539" s="4" t="s">
        <v>571</v>
      </c>
      <c r="C10539" s="4" t="s">
        <v>903</v>
      </c>
      <c r="D10539" s="4" t="s">
        <v>6798</v>
      </c>
    </row>
    <row r="10540" customFormat="false" ht="15" hidden="false" customHeight="false" outlineLevel="0" collapsed="false">
      <c r="A10540" s="3" t="n">
        <v>31265362107</v>
      </c>
      <c r="B10540" s="4" t="s">
        <v>571</v>
      </c>
      <c r="C10540" s="4" t="s">
        <v>903</v>
      </c>
      <c r="D10540" s="4" t="s">
        <v>6798</v>
      </c>
    </row>
    <row r="10541" customFormat="false" ht="15" hidden="false" customHeight="false" outlineLevel="0" collapsed="false">
      <c r="A10541" s="3" t="n">
        <v>72080100052889</v>
      </c>
      <c r="B10541" s="4" t="s">
        <v>828</v>
      </c>
      <c r="C10541" s="4" t="s">
        <v>1077</v>
      </c>
      <c r="D10541" s="4" t="s">
        <v>6799</v>
      </c>
    </row>
    <row r="10542" customFormat="false" ht="15" hidden="false" customHeight="false" outlineLevel="0" collapsed="false">
      <c r="A10542" s="3" t="n">
        <v>2336818238</v>
      </c>
      <c r="B10542" s="4" t="s">
        <v>825</v>
      </c>
      <c r="C10542" s="4" t="s">
        <v>833</v>
      </c>
      <c r="D10542" s="4" t="s">
        <v>6800</v>
      </c>
    </row>
    <row r="10543" customFormat="false" ht="15" hidden="false" customHeight="false" outlineLevel="0" collapsed="false">
      <c r="A10543" s="3" t="n">
        <v>31192581776</v>
      </c>
      <c r="B10543" s="4" t="s">
        <v>825</v>
      </c>
      <c r="C10543" s="4" t="s">
        <v>833</v>
      </c>
      <c r="D10543" s="4" t="s">
        <v>6800</v>
      </c>
    </row>
    <row r="10544" customFormat="false" ht="15" hidden="false" customHeight="false" outlineLevel="0" collapsed="false">
      <c r="A10544" s="3" t="n">
        <v>11316810790</v>
      </c>
      <c r="B10544" s="4" t="s">
        <v>909</v>
      </c>
      <c r="C10544" s="4" t="s">
        <v>1226</v>
      </c>
      <c r="D10544" s="4" t="s">
        <v>1226</v>
      </c>
    </row>
    <row r="10545" customFormat="false" ht="15" hidden="false" customHeight="false" outlineLevel="0" collapsed="false">
      <c r="A10545" s="3" t="n">
        <v>3161580643</v>
      </c>
      <c r="B10545" s="4" t="s">
        <v>868</v>
      </c>
      <c r="C10545" s="4" t="s">
        <v>1122</v>
      </c>
      <c r="D10545" s="4" t="s">
        <v>6801</v>
      </c>
    </row>
    <row r="10546" customFormat="false" ht="15" hidden="false" customHeight="false" outlineLevel="0" collapsed="false">
      <c r="A10546" s="3" t="n">
        <v>30798080144</v>
      </c>
      <c r="B10546" s="4" t="s">
        <v>868</v>
      </c>
      <c r="C10546" s="4" t="s">
        <v>1122</v>
      </c>
      <c r="D10546" s="4" t="s">
        <v>6801</v>
      </c>
    </row>
    <row r="10547" customFormat="false" ht="15" hidden="false" customHeight="false" outlineLevel="0" collapsed="false">
      <c r="A10547" s="3" t="n">
        <v>11884683443</v>
      </c>
      <c r="B10547" s="4" t="s">
        <v>856</v>
      </c>
      <c r="C10547" s="4" t="s">
        <v>1203</v>
      </c>
      <c r="D10547" s="4" t="s">
        <v>6802</v>
      </c>
    </row>
    <row r="10548" customFormat="false" ht="15" hidden="false" customHeight="false" outlineLevel="0" collapsed="false">
      <c r="A10548" s="3" t="n">
        <v>443310110000059</v>
      </c>
      <c r="B10548" s="4" t="s">
        <v>881</v>
      </c>
      <c r="C10548" s="4" t="s">
        <v>1211</v>
      </c>
      <c r="D10548" s="4" t="s">
        <v>6803</v>
      </c>
    </row>
    <row r="10549" customFormat="false" ht="15" hidden="false" customHeight="false" outlineLevel="0" collapsed="false">
      <c r="A10549" s="3" t="n">
        <v>21010100004491</v>
      </c>
      <c r="B10549" s="4" t="s">
        <v>279</v>
      </c>
      <c r="C10549" s="4" t="s">
        <v>1196</v>
      </c>
      <c r="D10549" s="4" t="s">
        <v>6804</v>
      </c>
    </row>
    <row r="10550" customFormat="false" ht="15" hidden="false" customHeight="false" outlineLevel="0" collapsed="false">
      <c r="A10550" s="3" t="n">
        <v>1036010104618</v>
      </c>
      <c r="B10550" s="4" t="s">
        <v>279</v>
      </c>
      <c r="C10550" s="4" t="s">
        <v>1323</v>
      </c>
      <c r="D10550" s="4" t="s">
        <v>6805</v>
      </c>
    </row>
    <row r="10551" customFormat="false" ht="15" hidden="false" customHeight="false" outlineLevel="0" collapsed="false">
      <c r="A10551" s="3" t="n">
        <v>3168993802</v>
      </c>
      <c r="B10551" s="4" t="s">
        <v>819</v>
      </c>
      <c r="C10551" s="4" t="s">
        <v>917</v>
      </c>
      <c r="D10551" s="4" t="s">
        <v>6806</v>
      </c>
    </row>
    <row r="10552" customFormat="false" ht="15" hidden="false" customHeight="false" outlineLevel="0" collapsed="false">
      <c r="A10552" s="3" t="n">
        <v>6002000100025860</v>
      </c>
      <c r="B10552" s="4" t="s">
        <v>819</v>
      </c>
      <c r="C10552" s="4" t="s">
        <v>917</v>
      </c>
      <c r="D10552" s="4" t="s">
        <v>6806</v>
      </c>
    </row>
    <row r="10553" customFormat="false" ht="15" hidden="false" customHeight="false" outlineLevel="0" collapsed="false">
      <c r="A10553" s="3" t="n">
        <v>11746869186</v>
      </c>
      <c r="B10553" s="4" t="s">
        <v>60</v>
      </c>
      <c r="C10553" s="4" t="s">
        <v>1336</v>
      </c>
      <c r="D10553" s="4" t="s">
        <v>6807</v>
      </c>
    </row>
    <row r="10554" customFormat="false" ht="15" hidden="false" customHeight="false" outlineLevel="0" collapsed="false">
      <c r="A10554" s="3" t="n">
        <v>3163857901</v>
      </c>
      <c r="B10554" s="4" t="s">
        <v>834</v>
      </c>
      <c r="C10554" s="4" t="s">
        <v>1080</v>
      </c>
      <c r="D10554" s="4" t="s">
        <v>6808</v>
      </c>
    </row>
    <row r="10555" customFormat="false" ht="15" hidden="false" customHeight="false" outlineLevel="0" collapsed="false">
      <c r="A10555" s="3" t="n">
        <v>30787094536</v>
      </c>
      <c r="B10555" s="4" t="s">
        <v>834</v>
      </c>
      <c r="C10555" s="4" t="s">
        <v>1080</v>
      </c>
      <c r="D10555" s="4" t="s">
        <v>6808</v>
      </c>
    </row>
    <row r="10556" customFormat="false" ht="15" hidden="false" customHeight="false" outlineLevel="0" collapsed="false">
      <c r="A10556" s="3" t="n">
        <v>2491000100064650</v>
      </c>
      <c r="B10556" s="4" t="s">
        <v>825</v>
      </c>
      <c r="C10556" s="4" t="s">
        <v>1278</v>
      </c>
      <c r="D10556" s="4" t="s">
        <v>6809</v>
      </c>
    </row>
    <row r="10557" customFormat="false" ht="15" hidden="false" customHeight="false" outlineLevel="0" collapsed="false">
      <c r="A10557" s="3" t="n">
        <v>2488000100033620</v>
      </c>
      <c r="B10557" s="4" t="s">
        <v>825</v>
      </c>
      <c r="C10557" s="4" t="s">
        <v>825</v>
      </c>
      <c r="D10557" s="4" t="s">
        <v>6809</v>
      </c>
    </row>
    <row r="10558" customFormat="false" ht="15" hidden="false" customHeight="false" outlineLevel="0" collapsed="false">
      <c r="A10558" s="3" t="n">
        <v>31577675772</v>
      </c>
      <c r="B10558" s="4" t="s">
        <v>872</v>
      </c>
      <c r="C10558" s="4" t="s">
        <v>1073</v>
      </c>
      <c r="D10558" s="4" t="s">
        <v>6810</v>
      </c>
    </row>
    <row r="10559" customFormat="false" ht="15" hidden="false" customHeight="false" outlineLevel="0" collapsed="false">
      <c r="A10559" s="3" t="n">
        <v>30770942860</v>
      </c>
      <c r="B10559" s="4" t="s">
        <v>872</v>
      </c>
      <c r="C10559" s="4" t="s">
        <v>926</v>
      </c>
      <c r="D10559" s="4" t="s">
        <v>6811</v>
      </c>
    </row>
    <row r="10560" customFormat="false" ht="15" hidden="false" customHeight="false" outlineLevel="0" collapsed="false">
      <c r="A10560" s="3" t="n">
        <v>31214395326</v>
      </c>
      <c r="B10560" s="4" t="s">
        <v>881</v>
      </c>
      <c r="C10560" s="4" t="s">
        <v>1304</v>
      </c>
      <c r="D10560" s="4" t="s">
        <v>6812</v>
      </c>
    </row>
    <row r="10561" customFormat="false" ht="15" hidden="false" customHeight="false" outlineLevel="0" collapsed="false">
      <c r="A10561" s="3" t="n">
        <v>2338329006</v>
      </c>
      <c r="B10561" s="4" t="s">
        <v>834</v>
      </c>
      <c r="C10561" s="4" t="s">
        <v>857</v>
      </c>
      <c r="D10561" s="4" t="s">
        <v>1227</v>
      </c>
    </row>
    <row r="10562" customFormat="false" ht="15" hidden="false" customHeight="false" outlineLevel="0" collapsed="false">
      <c r="A10562" s="3" t="n">
        <v>31039439862</v>
      </c>
      <c r="B10562" s="4" t="s">
        <v>834</v>
      </c>
      <c r="C10562" s="4" t="s">
        <v>857</v>
      </c>
      <c r="D10562" s="4" t="s">
        <v>1227</v>
      </c>
    </row>
    <row r="10563" customFormat="false" ht="15" hidden="false" customHeight="false" outlineLevel="0" collapsed="false">
      <c r="A10563" s="3" t="n">
        <v>11607590986</v>
      </c>
      <c r="B10563" s="4" t="s">
        <v>822</v>
      </c>
      <c r="C10563" s="4" t="s">
        <v>898</v>
      </c>
      <c r="D10563" s="4" t="s">
        <v>1227</v>
      </c>
    </row>
    <row r="10564" customFormat="false" ht="15" hidden="false" customHeight="false" outlineLevel="0" collapsed="false">
      <c r="A10564" s="3" t="n">
        <v>3076695061</v>
      </c>
      <c r="B10564" s="4" t="s">
        <v>879</v>
      </c>
      <c r="C10564" s="4" t="s">
        <v>902</v>
      </c>
      <c r="D10564" s="4" t="s">
        <v>1227</v>
      </c>
    </row>
    <row r="10565" customFormat="false" ht="15" hidden="false" customHeight="false" outlineLevel="0" collapsed="false">
      <c r="A10565" s="3" t="n">
        <v>3155186441</v>
      </c>
      <c r="B10565" s="4" t="s">
        <v>879</v>
      </c>
      <c r="C10565" s="4" t="s">
        <v>902</v>
      </c>
      <c r="D10565" s="4" t="s">
        <v>1227</v>
      </c>
    </row>
    <row r="10566" customFormat="false" ht="15" hidden="false" customHeight="false" outlineLevel="0" collapsed="false">
      <c r="A10566" s="3" t="n">
        <v>3160310575</v>
      </c>
      <c r="B10566" s="4" t="s">
        <v>868</v>
      </c>
      <c r="C10566" s="4" t="s">
        <v>913</v>
      </c>
      <c r="D10566" s="4" t="s">
        <v>1227</v>
      </c>
    </row>
    <row r="10567" customFormat="false" ht="15" hidden="false" customHeight="false" outlineLevel="0" collapsed="false">
      <c r="A10567" s="3" t="n">
        <v>30833527662</v>
      </c>
      <c r="B10567" s="4" t="s">
        <v>868</v>
      </c>
      <c r="C10567" s="4" t="s">
        <v>913</v>
      </c>
      <c r="D10567" s="4" t="s">
        <v>1227</v>
      </c>
    </row>
    <row r="10568" customFormat="false" ht="15" hidden="false" customHeight="false" outlineLevel="0" collapsed="false">
      <c r="A10568" s="3" t="n">
        <v>380702010010702</v>
      </c>
      <c r="B10568" s="4" t="s">
        <v>101</v>
      </c>
      <c r="C10568" s="4" t="s">
        <v>968</v>
      </c>
      <c r="D10568" s="4" t="s">
        <v>1227</v>
      </c>
    </row>
    <row r="10569" customFormat="false" ht="15" hidden="false" customHeight="false" outlineLevel="0" collapsed="false">
      <c r="A10569" s="3" t="n">
        <v>1917082679</v>
      </c>
      <c r="B10569" s="4" t="s">
        <v>856</v>
      </c>
      <c r="C10569" s="4" t="s">
        <v>1014</v>
      </c>
      <c r="D10569" s="4" t="s">
        <v>1227</v>
      </c>
    </row>
    <row r="10570" customFormat="false" ht="15" hidden="false" customHeight="false" outlineLevel="0" collapsed="false">
      <c r="A10570" s="3" t="n">
        <v>3163267093</v>
      </c>
      <c r="B10570" s="4" t="s">
        <v>868</v>
      </c>
      <c r="C10570" s="4" t="s">
        <v>1173</v>
      </c>
      <c r="D10570" s="4" t="s">
        <v>1227</v>
      </c>
    </row>
    <row r="10571" customFormat="false" ht="15" hidden="false" customHeight="false" outlineLevel="0" collapsed="false">
      <c r="A10571" s="3" t="n">
        <v>30775651481</v>
      </c>
      <c r="B10571" s="4" t="s">
        <v>868</v>
      </c>
      <c r="C10571" s="4" t="s">
        <v>1173</v>
      </c>
      <c r="D10571" s="4" t="s">
        <v>1227</v>
      </c>
    </row>
    <row r="10572" customFormat="false" ht="15" hidden="false" customHeight="false" outlineLevel="0" collapsed="false">
      <c r="A10572" s="3" t="n">
        <v>445410110001095</v>
      </c>
      <c r="B10572" s="4" t="s">
        <v>852</v>
      </c>
      <c r="C10572" s="4" t="s">
        <v>1199</v>
      </c>
      <c r="D10572" s="4" t="s">
        <v>1227</v>
      </c>
    </row>
    <row r="10573" customFormat="false" ht="15" hidden="false" customHeight="false" outlineLevel="0" collapsed="false">
      <c r="A10573" s="3" t="n">
        <v>31194485913</v>
      </c>
      <c r="B10573" s="4" t="s">
        <v>825</v>
      </c>
      <c r="C10573" s="4" t="s">
        <v>1227</v>
      </c>
      <c r="D10573" s="4" t="s">
        <v>1227</v>
      </c>
    </row>
    <row r="10574" customFormat="false" ht="15" hidden="false" customHeight="false" outlineLevel="0" collapsed="false">
      <c r="A10574" s="3" t="n">
        <v>30859364015</v>
      </c>
      <c r="B10574" s="4" t="s">
        <v>866</v>
      </c>
      <c r="C10574" s="4" t="s">
        <v>1160</v>
      </c>
      <c r="D10574" s="4" t="s">
        <v>6813</v>
      </c>
    </row>
    <row r="10575" customFormat="false" ht="15" hidden="false" customHeight="false" outlineLevel="0" collapsed="false">
      <c r="A10575" s="3" t="n">
        <v>31239050289</v>
      </c>
      <c r="B10575" s="4" t="s">
        <v>121</v>
      </c>
      <c r="C10575" s="4" t="s">
        <v>1128</v>
      </c>
      <c r="D10575" s="4" t="s">
        <v>1502</v>
      </c>
    </row>
    <row r="10576" customFormat="false" ht="15" hidden="false" customHeight="false" outlineLevel="0" collapsed="false">
      <c r="A10576" s="3" t="n">
        <v>2415001700018220</v>
      </c>
      <c r="B10576" s="4" t="s">
        <v>121</v>
      </c>
      <c r="C10576" s="4" t="s">
        <v>1123</v>
      </c>
      <c r="D10576" s="4" t="s">
        <v>1502</v>
      </c>
    </row>
    <row r="10577" customFormat="false" ht="15" hidden="false" customHeight="false" outlineLevel="0" collapsed="false">
      <c r="A10577" s="3" t="n">
        <v>31508907670</v>
      </c>
      <c r="B10577" s="4" t="s">
        <v>872</v>
      </c>
      <c r="C10577" s="4" t="s">
        <v>1073</v>
      </c>
      <c r="D10577" s="4" t="s">
        <v>6814</v>
      </c>
    </row>
    <row r="10578" customFormat="false" ht="15" hidden="false" customHeight="false" outlineLevel="0" collapsed="false">
      <c r="A10578" s="3" t="n">
        <v>370502010966224</v>
      </c>
      <c r="B10578" s="4" t="s">
        <v>101</v>
      </c>
      <c r="C10578" s="4" t="s">
        <v>1210</v>
      </c>
      <c r="D10578" s="4" t="s">
        <v>6815</v>
      </c>
    </row>
    <row r="10579" customFormat="false" ht="15" hidden="false" customHeight="false" outlineLevel="0" collapsed="false">
      <c r="A10579" s="3" t="n">
        <v>31286290362</v>
      </c>
      <c r="B10579" s="4" t="s">
        <v>881</v>
      </c>
      <c r="C10579" s="4" t="s">
        <v>886</v>
      </c>
      <c r="D10579" s="4" t="s">
        <v>6816</v>
      </c>
    </row>
    <row r="10580" customFormat="false" ht="15" hidden="false" customHeight="false" outlineLevel="0" collapsed="false">
      <c r="A10580" s="3" t="n">
        <v>11888031016</v>
      </c>
      <c r="B10580" s="4" t="s">
        <v>872</v>
      </c>
      <c r="C10580" s="4" t="s">
        <v>1229</v>
      </c>
      <c r="D10580" s="4" t="s">
        <v>1229</v>
      </c>
    </row>
    <row r="10581" customFormat="false" ht="15" hidden="false" customHeight="false" outlineLevel="0" collapsed="false">
      <c r="A10581" s="3" t="n">
        <v>3188411970</v>
      </c>
      <c r="B10581" s="4" t="s">
        <v>121</v>
      </c>
      <c r="C10581" s="4" t="s">
        <v>1072</v>
      </c>
      <c r="D10581" s="4" t="s">
        <v>6817</v>
      </c>
    </row>
    <row r="10582" customFormat="false" ht="15" hidden="false" customHeight="false" outlineLevel="0" collapsed="false">
      <c r="A10582" s="3" t="n">
        <v>2228000100538910</v>
      </c>
      <c r="B10582" s="4" t="s">
        <v>121</v>
      </c>
      <c r="C10582" s="4" t="s">
        <v>1072</v>
      </c>
      <c r="D10582" s="4" t="s">
        <v>6817</v>
      </c>
    </row>
    <row r="10583" customFormat="false" ht="15" hidden="false" customHeight="false" outlineLevel="0" collapsed="false">
      <c r="A10583" s="3" t="n">
        <v>1752000100209390</v>
      </c>
      <c r="B10583" s="4" t="s">
        <v>121</v>
      </c>
      <c r="C10583" s="4" t="s">
        <v>1046</v>
      </c>
      <c r="D10583" s="4" t="s">
        <v>6818</v>
      </c>
    </row>
    <row r="10584" customFormat="false" ht="15" hidden="false" customHeight="false" outlineLevel="0" collapsed="false">
      <c r="A10584" s="3" t="n">
        <v>1752000100239570</v>
      </c>
      <c r="B10584" s="4" t="s">
        <v>121</v>
      </c>
      <c r="C10584" s="4" t="s">
        <v>1046</v>
      </c>
      <c r="D10584" s="4" t="s">
        <v>6818</v>
      </c>
    </row>
    <row r="10585" customFormat="false" ht="15" hidden="false" customHeight="false" outlineLevel="0" collapsed="false">
      <c r="A10585" s="3" t="n">
        <v>3160894399</v>
      </c>
      <c r="B10585" s="4" t="s">
        <v>868</v>
      </c>
      <c r="C10585" s="4" t="s">
        <v>1132</v>
      </c>
      <c r="D10585" s="4" t="s">
        <v>6819</v>
      </c>
    </row>
    <row r="10586" customFormat="false" ht="15" hidden="false" customHeight="false" outlineLevel="0" collapsed="false">
      <c r="A10586" s="3" t="n">
        <v>30816647528</v>
      </c>
      <c r="B10586" s="4" t="s">
        <v>868</v>
      </c>
      <c r="C10586" s="4" t="s">
        <v>1132</v>
      </c>
      <c r="D10586" s="4" t="s">
        <v>6819</v>
      </c>
    </row>
    <row r="10587" customFormat="false" ht="15" hidden="false" customHeight="false" outlineLevel="0" collapsed="false">
      <c r="A10587" s="3" t="n">
        <v>3162373465</v>
      </c>
      <c r="B10587" s="4" t="s">
        <v>52</v>
      </c>
      <c r="C10587" s="4" t="s">
        <v>1190</v>
      </c>
      <c r="D10587" s="4" t="s">
        <v>6820</v>
      </c>
    </row>
    <row r="10588" customFormat="false" ht="15" hidden="false" customHeight="false" outlineLevel="0" collapsed="false">
      <c r="A10588" s="3" t="n">
        <v>1308002100001460</v>
      </c>
      <c r="B10588" s="4" t="s">
        <v>52</v>
      </c>
      <c r="C10588" s="4" t="s">
        <v>1190</v>
      </c>
      <c r="D10588" s="4" t="s">
        <v>6820</v>
      </c>
    </row>
    <row r="10589" customFormat="false" ht="15" hidden="false" customHeight="false" outlineLevel="0" collapsed="false">
      <c r="A10589" s="3" t="n">
        <v>449410100011336</v>
      </c>
      <c r="B10589" s="4" t="s">
        <v>850</v>
      </c>
      <c r="C10589" s="4" t="s">
        <v>1144</v>
      </c>
      <c r="D10589" s="4" t="s">
        <v>6821</v>
      </c>
    </row>
    <row r="10590" customFormat="false" ht="15" hidden="false" customHeight="false" outlineLevel="0" collapsed="false">
      <c r="A10590" s="3" t="n">
        <v>3077588263</v>
      </c>
      <c r="B10590" s="4" t="s">
        <v>929</v>
      </c>
      <c r="C10590" s="4" t="s">
        <v>1018</v>
      </c>
      <c r="D10590" s="4" t="s">
        <v>6822</v>
      </c>
    </row>
    <row r="10591" customFormat="false" ht="15" hidden="false" customHeight="false" outlineLevel="0" collapsed="false">
      <c r="A10591" s="3" t="n">
        <v>466010100006407</v>
      </c>
      <c r="B10591" s="4" t="s">
        <v>866</v>
      </c>
      <c r="C10591" s="4" t="s">
        <v>891</v>
      </c>
      <c r="D10591" s="4" t="s">
        <v>6823</v>
      </c>
    </row>
    <row r="10592" customFormat="false" ht="15" hidden="false" customHeight="false" outlineLevel="0" collapsed="false">
      <c r="A10592" s="3" t="n">
        <v>466010110006407</v>
      </c>
      <c r="B10592" s="4" t="s">
        <v>866</v>
      </c>
      <c r="C10592" s="4" t="s">
        <v>891</v>
      </c>
      <c r="D10592" s="4" t="s">
        <v>6823</v>
      </c>
    </row>
    <row r="10593" customFormat="false" ht="15" hidden="false" customHeight="false" outlineLevel="0" collapsed="false">
      <c r="A10593" s="3" t="n">
        <v>30865165182</v>
      </c>
      <c r="B10593" s="4" t="s">
        <v>872</v>
      </c>
      <c r="C10593" s="4" t="s">
        <v>1140</v>
      </c>
      <c r="D10593" s="4" t="s">
        <v>6824</v>
      </c>
    </row>
    <row r="10594" customFormat="false" ht="15" hidden="false" customHeight="false" outlineLevel="0" collapsed="false">
      <c r="A10594" s="3" t="n">
        <v>1554000100072140</v>
      </c>
      <c r="B10594" s="4" t="s">
        <v>850</v>
      </c>
      <c r="C10594" s="4" t="s">
        <v>986</v>
      </c>
      <c r="D10594" s="4" t="s">
        <v>6825</v>
      </c>
    </row>
    <row r="10595" customFormat="false" ht="15" hidden="false" customHeight="false" outlineLevel="0" collapsed="false">
      <c r="A10595" s="3" t="n">
        <v>2138133349</v>
      </c>
      <c r="B10595" s="4" t="s">
        <v>850</v>
      </c>
      <c r="C10595" s="4" t="s">
        <v>1020</v>
      </c>
      <c r="D10595" s="4" t="s">
        <v>6826</v>
      </c>
    </row>
    <row r="10596" customFormat="false" ht="15" hidden="false" customHeight="false" outlineLevel="0" collapsed="false">
      <c r="A10596" s="3" t="n">
        <v>1221000106064770</v>
      </c>
      <c r="B10596" s="4" t="s">
        <v>850</v>
      </c>
      <c r="C10596" s="4" t="s">
        <v>892</v>
      </c>
      <c r="D10596" s="4" t="s">
        <v>6827</v>
      </c>
    </row>
    <row r="10597" customFormat="false" ht="15" hidden="false" customHeight="false" outlineLevel="0" collapsed="false">
      <c r="A10597" s="3" t="n">
        <v>1269000100161700</v>
      </c>
      <c r="B10597" s="4" t="s">
        <v>121</v>
      </c>
      <c r="C10597" s="4" t="s">
        <v>871</v>
      </c>
      <c r="D10597" s="4" t="s">
        <v>6828</v>
      </c>
    </row>
    <row r="10598" customFormat="false" ht="15" hidden="false" customHeight="false" outlineLevel="0" collapsed="false">
      <c r="A10598" s="3" t="n">
        <v>3157163806</v>
      </c>
      <c r="B10598" s="4" t="s">
        <v>848</v>
      </c>
      <c r="C10598" s="4" t="s">
        <v>1010</v>
      </c>
      <c r="D10598" s="4" t="s">
        <v>6829</v>
      </c>
    </row>
    <row r="10599" customFormat="false" ht="15" hidden="false" customHeight="false" outlineLevel="0" collapsed="false">
      <c r="A10599" s="3" t="n">
        <v>1746000100034700</v>
      </c>
      <c r="B10599" s="4" t="s">
        <v>848</v>
      </c>
      <c r="C10599" s="4" t="s">
        <v>1010</v>
      </c>
      <c r="D10599" s="4" t="s">
        <v>6829</v>
      </c>
    </row>
    <row r="10600" customFormat="false" ht="15" hidden="false" customHeight="false" outlineLevel="0" collapsed="false">
      <c r="A10600" s="3" t="n">
        <v>30968559192</v>
      </c>
      <c r="B10600" s="4" t="s">
        <v>60</v>
      </c>
      <c r="C10600" s="4" t="s">
        <v>1042</v>
      </c>
      <c r="D10600" s="4" t="s">
        <v>6830</v>
      </c>
    </row>
    <row r="10601" customFormat="false" ht="15" hidden="false" customHeight="false" outlineLevel="0" collapsed="false">
      <c r="A10601" s="3" t="n">
        <v>484902010005318</v>
      </c>
      <c r="B10601" s="4" t="s">
        <v>101</v>
      </c>
      <c r="C10601" s="4" t="s">
        <v>920</v>
      </c>
      <c r="D10601" s="4" t="s">
        <v>6831</v>
      </c>
    </row>
    <row r="10602" customFormat="false" ht="15" hidden="false" customHeight="false" outlineLevel="0" collapsed="false">
      <c r="A10602" s="3" t="n">
        <v>30854215490</v>
      </c>
      <c r="B10602" s="4" t="s">
        <v>929</v>
      </c>
      <c r="C10602" s="4" t="s">
        <v>1018</v>
      </c>
      <c r="D10602" s="4" t="s">
        <v>6832</v>
      </c>
    </row>
    <row r="10603" customFormat="false" ht="15" hidden="false" customHeight="false" outlineLevel="0" collapsed="false">
      <c r="A10603" s="3" t="n">
        <v>31254097900</v>
      </c>
      <c r="B10603" s="4" t="s">
        <v>121</v>
      </c>
      <c r="C10603" s="4" t="s">
        <v>1027</v>
      </c>
      <c r="D10603" s="4" t="s">
        <v>6833</v>
      </c>
    </row>
    <row r="10604" customFormat="false" ht="15" hidden="false" customHeight="false" outlineLevel="0" collapsed="false">
      <c r="A10604" s="3" t="n">
        <v>2539000100219760</v>
      </c>
      <c r="B10604" s="4" t="s">
        <v>121</v>
      </c>
      <c r="C10604" s="4" t="s">
        <v>1135</v>
      </c>
      <c r="D10604" s="4" t="s">
        <v>6834</v>
      </c>
    </row>
    <row r="10605" customFormat="false" ht="15" hidden="false" customHeight="false" outlineLevel="0" collapsed="false">
      <c r="A10605" s="3" t="n">
        <v>2691000100026730</v>
      </c>
      <c r="B10605" s="4" t="s">
        <v>819</v>
      </c>
      <c r="C10605" s="4" t="s">
        <v>855</v>
      </c>
      <c r="D10605" s="4" t="s">
        <v>6835</v>
      </c>
    </row>
    <row r="10606" customFormat="false" ht="15" hidden="false" customHeight="false" outlineLevel="0" collapsed="false">
      <c r="A10606" s="3" t="n">
        <v>11940100507648</v>
      </c>
      <c r="B10606" s="4" t="s">
        <v>940</v>
      </c>
      <c r="C10606" s="4" t="s">
        <v>1231</v>
      </c>
      <c r="D10606" s="4" t="s">
        <v>1231</v>
      </c>
    </row>
    <row r="10607" customFormat="false" ht="15" hidden="false" customHeight="false" outlineLevel="0" collapsed="false">
      <c r="A10607" s="3" t="n">
        <v>587902010001435</v>
      </c>
      <c r="B10607" s="4" t="s">
        <v>844</v>
      </c>
      <c r="C10607" s="4" t="s">
        <v>877</v>
      </c>
      <c r="D10607" s="4" t="s">
        <v>6836</v>
      </c>
    </row>
    <row r="10608" customFormat="false" ht="15" hidden="false" customHeight="false" outlineLevel="0" collapsed="false">
      <c r="A10608" s="3" t="n">
        <v>3166866117</v>
      </c>
      <c r="B10608" s="4" t="s">
        <v>868</v>
      </c>
      <c r="C10608" s="4" t="s">
        <v>1132</v>
      </c>
      <c r="D10608" s="4" t="s">
        <v>6837</v>
      </c>
    </row>
    <row r="10609" customFormat="false" ht="15" hidden="false" customHeight="false" outlineLevel="0" collapsed="false">
      <c r="A10609" s="3" t="n">
        <v>30816647710</v>
      </c>
      <c r="B10609" s="4" t="s">
        <v>868</v>
      </c>
      <c r="C10609" s="4" t="s">
        <v>1132</v>
      </c>
      <c r="D10609" s="4" t="s">
        <v>6837</v>
      </c>
    </row>
    <row r="10610" customFormat="false" ht="15" hidden="false" customHeight="false" outlineLevel="0" collapsed="false">
      <c r="A10610" s="3" t="n">
        <v>3160350267</v>
      </c>
      <c r="B10610" s="4" t="s">
        <v>868</v>
      </c>
      <c r="C10610" s="4" t="s">
        <v>1052</v>
      </c>
      <c r="D10610" s="4" t="s">
        <v>6838</v>
      </c>
    </row>
    <row r="10611" customFormat="false" ht="15" hidden="false" customHeight="false" outlineLevel="0" collapsed="false">
      <c r="A10611" s="3" t="n">
        <v>30764199274</v>
      </c>
      <c r="B10611" s="4" t="s">
        <v>868</v>
      </c>
      <c r="C10611" s="4" t="s">
        <v>1052</v>
      </c>
      <c r="D10611" s="4" t="s">
        <v>6838</v>
      </c>
    </row>
    <row r="10612" customFormat="false" ht="15" hidden="false" customHeight="false" outlineLevel="0" collapsed="false">
      <c r="A10612" s="3" t="n">
        <v>3166870543</v>
      </c>
      <c r="B10612" s="4" t="s">
        <v>868</v>
      </c>
      <c r="C10612" s="4" t="s">
        <v>1132</v>
      </c>
      <c r="D10612" s="4" t="s">
        <v>6839</v>
      </c>
    </row>
    <row r="10613" customFormat="false" ht="15" hidden="false" customHeight="false" outlineLevel="0" collapsed="false">
      <c r="A10613" s="3" t="n">
        <v>31088749071</v>
      </c>
      <c r="B10613" s="4" t="s">
        <v>868</v>
      </c>
      <c r="C10613" s="4" t="s">
        <v>1132</v>
      </c>
      <c r="D10613" s="4" t="s">
        <v>6839</v>
      </c>
    </row>
    <row r="10614" customFormat="false" ht="15" hidden="false" customHeight="false" outlineLevel="0" collapsed="false">
      <c r="A10614" s="3" t="n">
        <v>30794622162</v>
      </c>
      <c r="B10614" s="4" t="s">
        <v>150</v>
      </c>
      <c r="C10614" s="4" t="s">
        <v>1012</v>
      </c>
      <c r="D10614" s="4" t="s">
        <v>6840</v>
      </c>
    </row>
    <row r="10615" customFormat="false" ht="15" hidden="false" customHeight="false" outlineLevel="0" collapsed="false">
      <c r="A10615" s="3" t="n">
        <v>2950000100108250</v>
      </c>
      <c r="B10615" s="4" t="s">
        <v>850</v>
      </c>
      <c r="C10615" s="4" t="s">
        <v>892</v>
      </c>
      <c r="D10615" s="4" t="s">
        <v>6841</v>
      </c>
    </row>
    <row r="10616" customFormat="false" ht="15" hidden="false" customHeight="false" outlineLevel="0" collapsed="false">
      <c r="A10616" s="3" t="n">
        <v>624602010000359</v>
      </c>
      <c r="B10616" s="4" t="s">
        <v>852</v>
      </c>
      <c r="C10616" s="4" t="s">
        <v>852</v>
      </c>
      <c r="D10616" s="4" t="s">
        <v>6841</v>
      </c>
    </row>
    <row r="10617" customFormat="false" ht="15" hidden="false" customHeight="false" outlineLevel="0" collapsed="false">
      <c r="A10617" s="3" t="n">
        <v>24080100001167</v>
      </c>
      <c r="B10617" s="4" t="s">
        <v>940</v>
      </c>
      <c r="C10617" s="4" t="s">
        <v>1037</v>
      </c>
      <c r="D10617" s="4" t="s">
        <v>6842</v>
      </c>
    </row>
    <row r="10618" customFormat="false" ht="15" hidden="false" customHeight="false" outlineLevel="0" collapsed="false">
      <c r="A10618" s="3" t="n">
        <v>24080100002167</v>
      </c>
      <c r="B10618" s="4" t="s">
        <v>940</v>
      </c>
      <c r="C10618" s="4" t="s">
        <v>1037</v>
      </c>
      <c r="D10618" s="4" t="s">
        <v>6842</v>
      </c>
    </row>
    <row r="10619" customFormat="false" ht="15" hidden="false" customHeight="false" outlineLevel="0" collapsed="false">
      <c r="A10619" s="3" t="n">
        <v>21560100010106</v>
      </c>
      <c r="B10619" s="4" t="s">
        <v>856</v>
      </c>
      <c r="C10619" s="4" t="s">
        <v>1183</v>
      </c>
      <c r="D10619" s="4" t="s">
        <v>6843</v>
      </c>
    </row>
    <row r="10620" customFormat="false" ht="15" hidden="false" customHeight="false" outlineLevel="0" collapsed="false">
      <c r="A10620" s="3" t="n">
        <v>31298122676</v>
      </c>
      <c r="B10620" s="4" t="s">
        <v>852</v>
      </c>
      <c r="C10620" s="4" t="s">
        <v>1051</v>
      </c>
      <c r="D10620" s="4" t="s">
        <v>6844</v>
      </c>
    </row>
    <row r="10621" customFormat="false" ht="15" hidden="false" customHeight="false" outlineLevel="0" collapsed="false">
      <c r="A10621" s="3" t="n">
        <v>3169247059</v>
      </c>
      <c r="B10621" s="4" t="s">
        <v>868</v>
      </c>
      <c r="C10621" s="4" t="s">
        <v>1240</v>
      </c>
      <c r="D10621" s="4" t="s">
        <v>6845</v>
      </c>
    </row>
    <row r="10622" customFormat="false" ht="15" hidden="false" customHeight="false" outlineLevel="0" collapsed="false">
      <c r="A10622" s="3" t="n">
        <v>30798080199</v>
      </c>
      <c r="B10622" s="4" t="s">
        <v>868</v>
      </c>
      <c r="C10622" s="4" t="s">
        <v>1240</v>
      </c>
      <c r="D10622" s="4" t="s">
        <v>6845</v>
      </c>
    </row>
    <row r="10623" customFormat="false" ht="15" hidden="false" customHeight="false" outlineLevel="0" collapsed="false">
      <c r="A10623" s="3" t="n">
        <v>11592867793</v>
      </c>
      <c r="B10623" s="4" t="s">
        <v>844</v>
      </c>
      <c r="C10623" s="4" t="s">
        <v>925</v>
      </c>
      <c r="D10623" s="4" t="s">
        <v>6846</v>
      </c>
    </row>
    <row r="10624" customFormat="false" ht="15" hidden="false" customHeight="false" outlineLevel="0" collapsed="false">
      <c r="A10624" s="3" t="n">
        <v>11855422837</v>
      </c>
      <c r="B10624" s="4" t="s">
        <v>844</v>
      </c>
      <c r="C10624" s="4" t="s">
        <v>1024</v>
      </c>
      <c r="D10624" s="4" t="s">
        <v>6847</v>
      </c>
    </row>
    <row r="10625" customFormat="false" ht="15" hidden="false" customHeight="false" outlineLevel="0" collapsed="false">
      <c r="A10625" s="3" t="n">
        <v>3178431239</v>
      </c>
      <c r="B10625" s="4" t="s">
        <v>842</v>
      </c>
      <c r="C10625" s="4" t="s">
        <v>1293</v>
      </c>
      <c r="D10625" s="4" t="s">
        <v>6848</v>
      </c>
    </row>
    <row r="10626" customFormat="false" ht="15" hidden="false" customHeight="false" outlineLevel="0" collapsed="false">
      <c r="A10626" s="3" t="n">
        <v>11882860051</v>
      </c>
      <c r="B10626" s="4" t="s">
        <v>842</v>
      </c>
      <c r="C10626" s="4" t="s">
        <v>1293</v>
      </c>
      <c r="D10626" s="4" t="s">
        <v>6848</v>
      </c>
    </row>
    <row r="10627" customFormat="false" ht="15" hidden="false" customHeight="false" outlineLevel="0" collapsed="false">
      <c r="A10627" s="3" t="n">
        <v>31233399984</v>
      </c>
      <c r="B10627" s="4" t="s">
        <v>929</v>
      </c>
      <c r="C10627" s="4" t="s">
        <v>1269</v>
      </c>
      <c r="D10627" s="4" t="s">
        <v>6849</v>
      </c>
    </row>
    <row r="10628" customFormat="false" ht="15" hidden="false" customHeight="false" outlineLevel="0" collapsed="false">
      <c r="A10628" s="3" t="n">
        <v>3160706066</v>
      </c>
      <c r="B10628" s="4" t="s">
        <v>868</v>
      </c>
      <c r="C10628" s="4" t="s">
        <v>869</v>
      </c>
      <c r="D10628" s="4" t="s">
        <v>6850</v>
      </c>
    </row>
    <row r="10629" customFormat="false" ht="15" hidden="false" customHeight="false" outlineLevel="0" collapsed="false">
      <c r="A10629" s="3" t="n">
        <v>30817998723</v>
      </c>
      <c r="B10629" s="4" t="s">
        <v>868</v>
      </c>
      <c r="C10629" s="4" t="s">
        <v>869</v>
      </c>
      <c r="D10629" s="4" t="s">
        <v>6850</v>
      </c>
    </row>
    <row r="10630" customFormat="false" ht="15" hidden="false" customHeight="false" outlineLevel="0" collapsed="false">
      <c r="A10630" s="3" t="n">
        <v>4850100013966</v>
      </c>
      <c r="B10630" s="4" t="s">
        <v>842</v>
      </c>
      <c r="C10630" s="4" t="s">
        <v>958</v>
      </c>
      <c r="D10630" s="4" t="s">
        <v>6851</v>
      </c>
    </row>
    <row r="10631" customFormat="false" ht="15" hidden="false" customHeight="false" outlineLevel="0" collapsed="false">
      <c r="A10631" s="3" t="n">
        <v>31422347182</v>
      </c>
      <c r="B10631" s="4" t="s">
        <v>850</v>
      </c>
      <c r="C10631" s="4" t="s">
        <v>986</v>
      </c>
      <c r="D10631" s="4" t="s">
        <v>6852</v>
      </c>
    </row>
    <row r="10632" customFormat="false" ht="15" hidden="false" customHeight="false" outlineLevel="0" collapsed="false">
      <c r="A10632" s="3" t="n">
        <v>443610100006677</v>
      </c>
      <c r="B10632" s="4" t="s">
        <v>178</v>
      </c>
      <c r="C10632" s="4" t="s">
        <v>1322</v>
      </c>
      <c r="D10632" s="4" t="s">
        <v>6853</v>
      </c>
    </row>
    <row r="10633" customFormat="false" ht="15" hidden="false" customHeight="false" outlineLevel="0" collapsed="false">
      <c r="A10633" s="3" t="n">
        <v>443610200006677</v>
      </c>
      <c r="B10633" s="4" t="s">
        <v>178</v>
      </c>
      <c r="C10633" s="4" t="s">
        <v>1322</v>
      </c>
      <c r="D10633" s="4" t="s">
        <v>6853</v>
      </c>
    </row>
    <row r="10634" customFormat="false" ht="15" hidden="false" customHeight="false" outlineLevel="0" collapsed="false">
      <c r="A10634" s="3" t="n">
        <v>894643385</v>
      </c>
      <c r="B10634" s="4" t="s">
        <v>844</v>
      </c>
      <c r="C10634" s="4" t="s">
        <v>1321</v>
      </c>
      <c r="D10634" s="4" t="s">
        <v>6854</v>
      </c>
    </row>
    <row r="10635" customFormat="false" ht="15" hidden="false" customHeight="false" outlineLevel="0" collapsed="false">
      <c r="A10635" s="3" t="n">
        <v>12290100012329</v>
      </c>
      <c r="B10635" s="4" t="s">
        <v>834</v>
      </c>
      <c r="C10635" s="4" t="s">
        <v>1111</v>
      </c>
      <c r="D10635" s="4" t="s">
        <v>6855</v>
      </c>
    </row>
    <row r="10636" customFormat="false" ht="15" hidden="false" customHeight="false" outlineLevel="0" collapsed="false">
      <c r="A10636" s="3" t="n">
        <v>2902718241</v>
      </c>
      <c r="B10636" s="4" t="s">
        <v>834</v>
      </c>
      <c r="C10636" s="4" t="s">
        <v>1111</v>
      </c>
      <c r="D10636" s="4" t="s">
        <v>6855</v>
      </c>
    </row>
    <row r="10637" customFormat="false" ht="15" hidden="false" customHeight="false" outlineLevel="0" collapsed="false">
      <c r="A10637" s="3" t="n">
        <v>3218825390</v>
      </c>
      <c r="B10637" s="4" t="s">
        <v>852</v>
      </c>
      <c r="C10637" s="4" t="s">
        <v>1136</v>
      </c>
      <c r="D10637" s="4" t="s">
        <v>6855</v>
      </c>
    </row>
    <row r="10638" customFormat="false" ht="15" hidden="false" customHeight="false" outlineLevel="0" collapsed="false">
      <c r="A10638" s="3" t="n">
        <v>349000110053345</v>
      </c>
      <c r="B10638" s="4" t="s">
        <v>852</v>
      </c>
      <c r="C10638" s="4" t="s">
        <v>1136</v>
      </c>
      <c r="D10638" s="4" t="s">
        <v>6855</v>
      </c>
    </row>
    <row r="10639" customFormat="false" ht="15" hidden="false" customHeight="false" outlineLevel="0" collapsed="false">
      <c r="A10639" s="3" t="n">
        <v>30367582759</v>
      </c>
      <c r="B10639" s="4" t="s">
        <v>856</v>
      </c>
      <c r="C10639" s="4" t="s">
        <v>856</v>
      </c>
      <c r="D10639" s="4" t="s">
        <v>6856</v>
      </c>
    </row>
    <row r="10640" customFormat="false" ht="15" hidden="false" customHeight="false" outlineLevel="0" collapsed="false">
      <c r="A10640" s="3" t="n">
        <v>13600110001967</v>
      </c>
      <c r="B10640" s="4" t="s">
        <v>279</v>
      </c>
      <c r="C10640" s="4" t="s">
        <v>889</v>
      </c>
      <c r="D10640" s="4" t="s">
        <v>6856</v>
      </c>
    </row>
    <row r="10641" customFormat="false" ht="15" hidden="false" customHeight="false" outlineLevel="0" collapsed="false">
      <c r="A10641" s="3" t="n">
        <v>2942000100100250</v>
      </c>
      <c r="B10641" s="4" t="s">
        <v>23</v>
      </c>
      <c r="C10641" s="4" t="s">
        <v>1032</v>
      </c>
      <c r="D10641" s="4" t="s">
        <v>6857</v>
      </c>
    </row>
    <row r="10642" customFormat="false" ht="15" hidden="false" customHeight="false" outlineLevel="0" collapsed="false">
      <c r="A10642" s="3" t="n">
        <v>3159695976</v>
      </c>
      <c r="B10642" s="4" t="s">
        <v>954</v>
      </c>
      <c r="C10642" s="4" t="s">
        <v>955</v>
      </c>
      <c r="D10642" s="4" t="s">
        <v>6858</v>
      </c>
    </row>
    <row r="10643" customFormat="false" ht="15" hidden="false" customHeight="false" outlineLevel="0" collapsed="false">
      <c r="A10643" s="3" t="n">
        <v>30765195133</v>
      </c>
      <c r="B10643" s="4" t="s">
        <v>954</v>
      </c>
      <c r="C10643" s="4" t="s">
        <v>955</v>
      </c>
      <c r="D10643" s="4" t="s">
        <v>6858</v>
      </c>
    </row>
    <row r="10644" customFormat="false" ht="15" hidden="false" customHeight="false" outlineLevel="0" collapsed="false">
      <c r="A10644" s="3" t="n">
        <v>3166400044</v>
      </c>
      <c r="B10644" s="4" t="s">
        <v>52</v>
      </c>
      <c r="C10644" s="4" t="s">
        <v>1184</v>
      </c>
      <c r="D10644" s="4" t="s">
        <v>6859</v>
      </c>
    </row>
    <row r="10645" customFormat="false" ht="15" hidden="false" customHeight="false" outlineLevel="0" collapsed="false">
      <c r="A10645" s="3" t="n">
        <v>2103000100570610</v>
      </c>
      <c r="B10645" s="4" t="s">
        <v>52</v>
      </c>
      <c r="C10645" s="4" t="s">
        <v>1184</v>
      </c>
      <c r="D10645" s="4" t="s">
        <v>6859</v>
      </c>
    </row>
    <row r="10646" customFormat="false" ht="15" hidden="false" customHeight="false" outlineLevel="0" collapsed="false">
      <c r="A10646" s="3" t="n">
        <v>1790000100026570</v>
      </c>
      <c r="B10646" s="4" t="s">
        <v>881</v>
      </c>
      <c r="C10646" s="4" t="s">
        <v>953</v>
      </c>
      <c r="D10646" s="4" t="s">
        <v>6860</v>
      </c>
    </row>
    <row r="10647" customFormat="false" ht="15" hidden="false" customHeight="false" outlineLevel="0" collapsed="false">
      <c r="A10647" s="3" t="n">
        <v>3071732350</v>
      </c>
      <c r="B10647" s="4" t="s">
        <v>934</v>
      </c>
      <c r="C10647" s="4" t="s">
        <v>934</v>
      </c>
      <c r="D10647" s="4" t="s">
        <v>6861</v>
      </c>
    </row>
    <row r="10648" customFormat="false" ht="15" hidden="false" customHeight="false" outlineLevel="0" collapsed="false">
      <c r="A10648" s="3" t="n">
        <v>3199368883</v>
      </c>
      <c r="B10648" s="4" t="s">
        <v>934</v>
      </c>
      <c r="C10648" s="4" t="s">
        <v>934</v>
      </c>
      <c r="D10648" s="4" t="s">
        <v>6861</v>
      </c>
    </row>
    <row r="10649" customFormat="false" ht="15" hidden="false" customHeight="false" outlineLevel="0" collapsed="false">
      <c r="A10649" s="3" t="n">
        <v>31098240518</v>
      </c>
      <c r="B10649" s="4" t="s">
        <v>866</v>
      </c>
      <c r="C10649" s="4" t="s">
        <v>1280</v>
      </c>
      <c r="D10649" s="4" t="s">
        <v>6860</v>
      </c>
    </row>
    <row r="10650" customFormat="false" ht="15" hidden="false" customHeight="false" outlineLevel="0" collapsed="false">
      <c r="A10650" s="3" t="n">
        <v>11852790712</v>
      </c>
      <c r="B10650" s="4" t="s">
        <v>844</v>
      </c>
      <c r="C10650" s="4" t="s">
        <v>947</v>
      </c>
      <c r="D10650" s="4" t="s">
        <v>6862</v>
      </c>
    </row>
    <row r="10651" customFormat="false" ht="15" hidden="false" customHeight="false" outlineLevel="0" collapsed="false">
      <c r="A10651" s="3" t="n">
        <v>11648491309</v>
      </c>
      <c r="B10651" s="4" t="s">
        <v>60</v>
      </c>
      <c r="C10651" s="4" t="s">
        <v>1171</v>
      </c>
      <c r="D10651" s="4" t="s">
        <v>6863</v>
      </c>
    </row>
    <row r="10652" customFormat="false" ht="15" hidden="false" customHeight="false" outlineLevel="0" collapsed="false">
      <c r="A10652" s="3" t="n">
        <v>31230906501</v>
      </c>
      <c r="B10652" s="4" t="s">
        <v>844</v>
      </c>
      <c r="C10652" s="4" t="s">
        <v>947</v>
      </c>
      <c r="D10652" s="4" t="s">
        <v>6864</v>
      </c>
    </row>
    <row r="10653" customFormat="false" ht="15" hidden="false" customHeight="false" outlineLevel="0" collapsed="false">
      <c r="A10653" s="3" t="n">
        <v>3160343919</v>
      </c>
      <c r="B10653" s="4" t="s">
        <v>868</v>
      </c>
      <c r="C10653" s="4" t="s">
        <v>869</v>
      </c>
      <c r="D10653" s="4" t="s">
        <v>6865</v>
      </c>
    </row>
    <row r="10654" customFormat="false" ht="15" hidden="false" customHeight="false" outlineLevel="0" collapsed="false">
      <c r="A10654" s="3" t="n">
        <v>30801569610</v>
      </c>
      <c r="B10654" s="4" t="s">
        <v>868</v>
      </c>
      <c r="C10654" s="4" t="s">
        <v>869</v>
      </c>
      <c r="D10654" s="4" t="s">
        <v>6865</v>
      </c>
    </row>
    <row r="10655" customFormat="false" ht="15" hidden="false" customHeight="false" outlineLevel="0" collapsed="false">
      <c r="A10655" s="3" t="n">
        <v>2952000100087250</v>
      </c>
      <c r="B10655" s="4" t="s">
        <v>850</v>
      </c>
      <c r="C10655" s="4" t="s">
        <v>1318</v>
      </c>
      <c r="D10655" s="4" t="s">
        <v>6866</v>
      </c>
    </row>
    <row r="10656" customFormat="false" ht="15" hidden="false" customHeight="false" outlineLevel="0" collapsed="false">
      <c r="A10656" s="3" t="n">
        <v>3156370948</v>
      </c>
      <c r="B10656" s="4" t="s">
        <v>326</v>
      </c>
      <c r="C10656" s="4" t="s">
        <v>1201</v>
      </c>
      <c r="D10656" s="4" t="s">
        <v>6867</v>
      </c>
    </row>
    <row r="10657" customFormat="false" ht="15" hidden="false" customHeight="false" outlineLevel="0" collapsed="false">
      <c r="A10657" s="3" t="n">
        <v>2908000100086620</v>
      </c>
      <c r="B10657" s="4" t="s">
        <v>326</v>
      </c>
      <c r="C10657" s="4" t="s">
        <v>1201</v>
      </c>
      <c r="D10657" s="4" t="s">
        <v>6867</v>
      </c>
    </row>
    <row r="10658" customFormat="false" ht="15" hidden="false" customHeight="false" outlineLevel="0" collapsed="false">
      <c r="A10658" s="3" t="n">
        <v>2908000100083620</v>
      </c>
      <c r="B10658" s="4" t="s">
        <v>326</v>
      </c>
      <c r="C10658" s="4" t="s">
        <v>1201</v>
      </c>
      <c r="D10658" s="4" t="s">
        <v>6867</v>
      </c>
    </row>
    <row r="10659" customFormat="false" ht="15" hidden="false" customHeight="false" outlineLevel="0" collapsed="false">
      <c r="A10659" s="3" t="n">
        <v>30346171312</v>
      </c>
      <c r="B10659" s="4" t="s">
        <v>856</v>
      </c>
      <c r="C10659" s="4" t="s">
        <v>1183</v>
      </c>
      <c r="D10659" s="4" t="s">
        <v>6868</v>
      </c>
    </row>
    <row r="10660" customFormat="false" ht="15" hidden="false" customHeight="false" outlineLevel="0" collapsed="false">
      <c r="A10660" s="3" t="n">
        <v>19650100013983</v>
      </c>
      <c r="B10660" s="4" t="s">
        <v>881</v>
      </c>
      <c r="C10660" s="4" t="s">
        <v>1259</v>
      </c>
      <c r="D10660" s="4" t="s">
        <v>6869</v>
      </c>
    </row>
    <row r="10661" customFormat="false" ht="15" hidden="false" customHeight="false" outlineLevel="0" collapsed="false">
      <c r="A10661" s="3" t="n">
        <v>3174561954</v>
      </c>
      <c r="B10661" s="4" t="s">
        <v>819</v>
      </c>
      <c r="C10661" s="4" t="s">
        <v>820</v>
      </c>
      <c r="D10661" s="4" t="s">
        <v>6870</v>
      </c>
    </row>
    <row r="10662" customFormat="false" ht="15" hidden="false" customHeight="false" outlineLevel="0" collapsed="false">
      <c r="A10662" s="3" t="n">
        <v>2141000100116940</v>
      </c>
      <c r="B10662" s="4" t="s">
        <v>819</v>
      </c>
      <c r="C10662" s="4" t="s">
        <v>820</v>
      </c>
      <c r="D10662" s="4" t="s">
        <v>6870</v>
      </c>
    </row>
    <row r="10663" customFormat="false" ht="15" hidden="false" customHeight="false" outlineLevel="0" collapsed="false">
      <c r="A10663" s="3" t="n">
        <v>11844308399</v>
      </c>
      <c r="B10663" s="4" t="s">
        <v>822</v>
      </c>
      <c r="C10663" s="4" t="s">
        <v>823</v>
      </c>
      <c r="D10663" s="4" t="s">
        <v>6871</v>
      </c>
    </row>
    <row r="10664" customFormat="false" ht="15" hidden="false" customHeight="false" outlineLevel="0" collapsed="false">
      <c r="A10664" s="3" t="n">
        <v>30783179083</v>
      </c>
      <c r="B10664" s="4" t="s">
        <v>822</v>
      </c>
      <c r="C10664" s="4" t="s">
        <v>1112</v>
      </c>
      <c r="D10664" s="4" t="s">
        <v>6872</v>
      </c>
    </row>
    <row r="10665" customFormat="false" ht="15" hidden="false" customHeight="false" outlineLevel="0" collapsed="false">
      <c r="A10665" s="3" t="n">
        <v>3157164436</v>
      </c>
      <c r="B10665" s="4" t="s">
        <v>848</v>
      </c>
      <c r="C10665" s="4" t="s">
        <v>1010</v>
      </c>
      <c r="D10665" s="4" t="s">
        <v>1232</v>
      </c>
    </row>
    <row r="10666" customFormat="false" ht="15" hidden="false" customHeight="false" outlineLevel="0" collapsed="false">
      <c r="A10666" s="3" t="n">
        <v>11787300789</v>
      </c>
      <c r="B10666" s="4" t="s">
        <v>848</v>
      </c>
      <c r="C10666" s="4" t="s">
        <v>1010</v>
      </c>
      <c r="D10666" s="4" t="s">
        <v>1232</v>
      </c>
    </row>
    <row r="10667" customFormat="false" ht="15" hidden="false" customHeight="false" outlineLevel="0" collapsed="false">
      <c r="A10667" s="3" t="n">
        <v>12140100008243</v>
      </c>
      <c r="B10667" s="4" t="s">
        <v>856</v>
      </c>
      <c r="C10667" s="4" t="s">
        <v>1014</v>
      </c>
      <c r="D10667" s="4" t="s">
        <v>1232</v>
      </c>
    </row>
    <row r="10668" customFormat="false" ht="15" hidden="false" customHeight="false" outlineLevel="0" collapsed="false">
      <c r="A10668" s="3" t="n">
        <v>8920100030360</v>
      </c>
      <c r="B10668" s="4" t="s">
        <v>940</v>
      </c>
      <c r="C10668" s="4" t="s">
        <v>1306</v>
      </c>
      <c r="D10668" s="4" t="s">
        <v>1232</v>
      </c>
    </row>
    <row r="10669" customFormat="false" ht="15" hidden="false" customHeight="false" outlineLevel="0" collapsed="false">
      <c r="A10669" s="3" t="n">
        <v>2947000100052510</v>
      </c>
      <c r="B10669" s="4" t="s">
        <v>150</v>
      </c>
      <c r="C10669" s="4" t="s">
        <v>1234</v>
      </c>
      <c r="D10669" s="4" t="s">
        <v>6873</v>
      </c>
    </row>
    <row r="10670" customFormat="false" ht="15" hidden="false" customHeight="false" outlineLevel="0" collapsed="false">
      <c r="A10670" s="3" t="n">
        <v>2211760649</v>
      </c>
      <c r="B10670" s="4" t="s">
        <v>844</v>
      </c>
      <c r="C10670" s="4" t="s">
        <v>1054</v>
      </c>
      <c r="D10670" s="4" t="s">
        <v>6874</v>
      </c>
    </row>
    <row r="10671" customFormat="false" ht="15" hidden="false" customHeight="false" outlineLevel="0" collapsed="false">
      <c r="A10671" s="3" t="n">
        <v>587902010001411</v>
      </c>
      <c r="B10671" s="4" t="s">
        <v>844</v>
      </c>
      <c r="C10671" s="4" t="s">
        <v>1054</v>
      </c>
      <c r="D10671" s="4" t="s">
        <v>6874</v>
      </c>
    </row>
    <row r="10672" customFormat="false" ht="15" hidden="false" customHeight="false" outlineLevel="0" collapsed="false">
      <c r="A10672" s="3" t="n">
        <v>71620100111602</v>
      </c>
      <c r="B10672" s="4" t="s">
        <v>23</v>
      </c>
      <c r="C10672" s="4" t="s">
        <v>1047</v>
      </c>
      <c r="D10672" s="4" t="s">
        <v>6875</v>
      </c>
    </row>
    <row r="10673" customFormat="false" ht="15" hidden="false" customHeight="false" outlineLevel="0" collapsed="false">
      <c r="A10673" s="3" t="n">
        <v>31045831057</v>
      </c>
      <c r="B10673" s="4" t="s">
        <v>866</v>
      </c>
      <c r="C10673" s="4" t="s">
        <v>1172</v>
      </c>
      <c r="D10673" s="4" t="s">
        <v>6876</v>
      </c>
    </row>
    <row r="10674" customFormat="false" ht="15" hidden="false" customHeight="false" outlineLevel="0" collapsed="false">
      <c r="A10674" s="3" t="n">
        <v>3074676979</v>
      </c>
      <c r="B10674" s="4" t="s">
        <v>848</v>
      </c>
      <c r="C10674" s="4" t="s">
        <v>1233</v>
      </c>
      <c r="D10674" s="4" t="s">
        <v>1233</v>
      </c>
    </row>
    <row r="10675" customFormat="false" ht="15" hidden="false" customHeight="false" outlineLevel="0" collapsed="false">
      <c r="A10675" s="3" t="n">
        <v>3156460356</v>
      </c>
      <c r="B10675" s="4" t="s">
        <v>848</v>
      </c>
      <c r="C10675" s="4" t="s">
        <v>1233</v>
      </c>
      <c r="D10675" s="4" t="s">
        <v>1233</v>
      </c>
    </row>
    <row r="10676" customFormat="false" ht="15" hidden="false" customHeight="false" outlineLevel="0" collapsed="false">
      <c r="A10676" s="3" t="n">
        <v>447010100025774</v>
      </c>
      <c r="B10676" s="4" t="s">
        <v>896</v>
      </c>
      <c r="C10676" s="4" t="s">
        <v>1076</v>
      </c>
      <c r="D10676" s="4" t="s">
        <v>6594</v>
      </c>
    </row>
    <row r="10677" customFormat="false" ht="15" hidden="false" customHeight="false" outlineLevel="0" collapsed="false">
      <c r="A10677" s="3" t="n">
        <v>2535000102306530</v>
      </c>
      <c r="B10677" s="4" t="s">
        <v>121</v>
      </c>
      <c r="C10677" s="4" t="s">
        <v>1133</v>
      </c>
      <c r="D10677" s="4" t="s">
        <v>6877</v>
      </c>
    </row>
    <row r="10678" customFormat="false" ht="15" hidden="false" customHeight="false" outlineLevel="0" collapsed="false">
      <c r="A10678" s="3" t="n">
        <v>23620100015037</v>
      </c>
      <c r="B10678" s="4" t="s">
        <v>856</v>
      </c>
      <c r="C10678" s="4" t="s">
        <v>1074</v>
      </c>
      <c r="D10678" s="4" t="s">
        <v>6878</v>
      </c>
    </row>
    <row r="10679" customFormat="false" ht="15" hidden="false" customHeight="false" outlineLevel="0" collapsed="false">
      <c r="A10679" s="3" t="n">
        <v>30355406129</v>
      </c>
      <c r="B10679" s="4" t="s">
        <v>856</v>
      </c>
      <c r="C10679" s="4" t="s">
        <v>1074</v>
      </c>
      <c r="D10679" s="4" t="s">
        <v>6878</v>
      </c>
    </row>
    <row r="10680" customFormat="false" ht="15" hidden="false" customHeight="false" outlineLevel="0" collapsed="false">
      <c r="A10680" s="3" t="n">
        <v>443310100006419</v>
      </c>
      <c r="B10680" s="4" t="s">
        <v>881</v>
      </c>
      <c r="C10680" s="4" t="s">
        <v>1211</v>
      </c>
      <c r="D10680" s="4" t="s">
        <v>6879</v>
      </c>
    </row>
    <row r="10681" customFormat="false" ht="15" hidden="false" customHeight="false" outlineLevel="0" collapsed="false">
      <c r="A10681" s="3" t="n">
        <v>19400100004307</v>
      </c>
      <c r="B10681" s="4" t="s">
        <v>940</v>
      </c>
      <c r="C10681" s="4" t="s">
        <v>978</v>
      </c>
      <c r="D10681" s="4" t="s">
        <v>6880</v>
      </c>
    </row>
    <row r="10682" customFormat="false" ht="15" hidden="false" customHeight="false" outlineLevel="0" collapsed="false">
      <c r="A10682" s="3" t="n">
        <v>19400110004307</v>
      </c>
      <c r="B10682" s="4" t="s">
        <v>940</v>
      </c>
      <c r="C10682" s="4" t="s">
        <v>978</v>
      </c>
      <c r="D10682" s="4" t="s">
        <v>6880</v>
      </c>
    </row>
    <row r="10683" customFormat="false" ht="15" hidden="false" customHeight="false" outlineLevel="0" collapsed="false">
      <c r="A10683" s="3" t="n">
        <v>19350100011198</v>
      </c>
      <c r="B10683" s="4" t="s">
        <v>866</v>
      </c>
      <c r="C10683" s="4" t="s">
        <v>1270</v>
      </c>
      <c r="D10683" s="4" t="s">
        <v>6881</v>
      </c>
    </row>
    <row r="10684" customFormat="false" ht="15" hidden="false" customHeight="false" outlineLevel="0" collapsed="false">
      <c r="A10684" s="3" t="n">
        <v>3172108008</v>
      </c>
      <c r="B10684" s="4" t="s">
        <v>819</v>
      </c>
      <c r="C10684" s="4" t="s">
        <v>1285</v>
      </c>
      <c r="D10684" s="4" t="s">
        <v>6882</v>
      </c>
    </row>
    <row r="10685" customFormat="false" ht="15" hidden="false" customHeight="false" outlineLevel="0" collapsed="false">
      <c r="A10685" s="3" t="n">
        <v>70480100120032</v>
      </c>
      <c r="B10685" s="4" t="s">
        <v>819</v>
      </c>
      <c r="C10685" s="4" t="s">
        <v>1285</v>
      </c>
      <c r="D10685" s="4" t="s">
        <v>6882</v>
      </c>
    </row>
    <row r="10686" customFormat="false" ht="15" hidden="false" customHeight="false" outlineLevel="0" collapsed="false">
      <c r="A10686" s="3" t="n">
        <v>31181358106</v>
      </c>
      <c r="B10686" s="4" t="s">
        <v>819</v>
      </c>
      <c r="C10686" s="4" t="s">
        <v>1285</v>
      </c>
      <c r="D10686" s="4" t="s">
        <v>6882</v>
      </c>
    </row>
    <row r="10687" customFormat="false" ht="15" hidden="false" customHeight="false" outlineLevel="0" collapsed="false">
      <c r="A10687" s="3" t="n">
        <v>3076060890</v>
      </c>
      <c r="B10687" s="4" t="s">
        <v>879</v>
      </c>
      <c r="C10687" s="4" t="s">
        <v>1148</v>
      </c>
      <c r="D10687" s="4" t="s">
        <v>6883</v>
      </c>
    </row>
    <row r="10688" customFormat="false" ht="15" hidden="false" customHeight="false" outlineLevel="0" collapsed="false">
      <c r="A10688" s="3" t="n">
        <v>31286567007</v>
      </c>
      <c r="B10688" s="4" t="s">
        <v>850</v>
      </c>
      <c r="C10688" s="4" t="s">
        <v>986</v>
      </c>
      <c r="D10688" s="4" t="s">
        <v>6884</v>
      </c>
    </row>
    <row r="10689" customFormat="false" ht="15" hidden="false" customHeight="false" outlineLevel="0" collapsed="false">
      <c r="A10689" s="3" t="n">
        <v>3936000100182980</v>
      </c>
      <c r="B10689" s="4" t="s">
        <v>909</v>
      </c>
      <c r="C10689" s="4" t="s">
        <v>1044</v>
      </c>
      <c r="D10689" s="4" t="s">
        <v>6885</v>
      </c>
    </row>
    <row r="10690" customFormat="false" ht="15" hidden="false" customHeight="false" outlineLevel="0" collapsed="false">
      <c r="A10690" s="3" t="n">
        <v>1674101006412</v>
      </c>
      <c r="B10690" s="4" t="s">
        <v>929</v>
      </c>
      <c r="C10690" s="4" t="s">
        <v>827</v>
      </c>
      <c r="D10690" s="4" t="s">
        <v>6886</v>
      </c>
    </row>
    <row r="10691" customFormat="false" ht="15" hidden="false" customHeight="false" outlineLevel="0" collapsed="false">
      <c r="A10691" s="3" t="n">
        <v>1674101006419</v>
      </c>
      <c r="B10691" s="4" t="s">
        <v>929</v>
      </c>
      <c r="C10691" s="4" t="s">
        <v>827</v>
      </c>
      <c r="D10691" s="4" t="s">
        <v>6887</v>
      </c>
    </row>
    <row r="10692" customFormat="false" ht="15" hidden="false" customHeight="false" outlineLevel="0" collapsed="false">
      <c r="A10692" s="3" t="n">
        <v>587902010001442</v>
      </c>
      <c r="B10692" s="4" t="s">
        <v>844</v>
      </c>
      <c r="C10692" s="4" t="s">
        <v>877</v>
      </c>
      <c r="D10692" s="4" t="s">
        <v>6888</v>
      </c>
    </row>
    <row r="10693" customFormat="false" ht="15" hidden="false" customHeight="false" outlineLevel="0" collapsed="false">
      <c r="A10693" s="3" t="n">
        <v>447910110002826</v>
      </c>
      <c r="B10693" s="4" t="s">
        <v>881</v>
      </c>
      <c r="C10693" s="4" t="s">
        <v>1262</v>
      </c>
      <c r="D10693" s="4" t="s">
        <v>6889</v>
      </c>
    </row>
    <row r="10694" customFormat="false" ht="15" hidden="false" customHeight="false" outlineLevel="0" collapsed="false">
      <c r="A10694" s="3" t="n">
        <v>449710110002813</v>
      </c>
      <c r="B10694" s="4" t="s">
        <v>881</v>
      </c>
      <c r="C10694" s="4" t="s">
        <v>1262</v>
      </c>
      <c r="D10694" s="4" t="s">
        <v>6889</v>
      </c>
    </row>
    <row r="10695" customFormat="false" ht="15" hidden="false" customHeight="false" outlineLevel="0" collapsed="false">
      <c r="A10695" s="3" t="n">
        <v>20964346818</v>
      </c>
      <c r="B10695" s="4" t="s">
        <v>940</v>
      </c>
      <c r="C10695" s="4" t="s">
        <v>1187</v>
      </c>
      <c r="D10695" s="4" t="s">
        <v>6890</v>
      </c>
    </row>
    <row r="10696" customFormat="false" ht="15" hidden="false" customHeight="false" outlineLevel="0" collapsed="false">
      <c r="A10696" s="3" t="n">
        <v>71630100115696</v>
      </c>
      <c r="B10696" s="4" t="s">
        <v>23</v>
      </c>
      <c r="C10696" s="4" t="s">
        <v>1343</v>
      </c>
      <c r="D10696" s="4" t="s">
        <v>6891</v>
      </c>
    </row>
    <row r="10697" customFormat="false" ht="15" hidden="false" customHeight="false" outlineLevel="0" collapsed="false">
      <c r="A10697" s="3" t="n">
        <v>11784668156</v>
      </c>
      <c r="B10697" s="4" t="s">
        <v>150</v>
      </c>
      <c r="C10697" s="4" t="s">
        <v>1220</v>
      </c>
      <c r="D10697" s="4" t="s">
        <v>6892</v>
      </c>
    </row>
    <row r="10698" customFormat="false" ht="15" hidden="false" customHeight="false" outlineLevel="0" collapsed="false">
      <c r="A10698" s="3" t="n">
        <v>72050100123975</v>
      </c>
      <c r="B10698" s="4" t="s">
        <v>828</v>
      </c>
      <c r="C10698" s="4" t="s">
        <v>829</v>
      </c>
      <c r="D10698" s="4" t="s">
        <v>6893</v>
      </c>
    </row>
    <row r="10699" customFormat="false" ht="15" hidden="false" customHeight="false" outlineLevel="0" collapsed="false">
      <c r="A10699" s="3" t="n">
        <v>460002010009583</v>
      </c>
      <c r="B10699" s="4" t="s">
        <v>484</v>
      </c>
      <c r="C10699" s="4" t="s">
        <v>1209</v>
      </c>
      <c r="D10699" s="4" t="s">
        <v>6894</v>
      </c>
    </row>
    <row r="10700" customFormat="false" ht="15" hidden="false" customHeight="false" outlineLevel="0" collapsed="false">
      <c r="A10700" s="3" t="n">
        <v>6498000100007920</v>
      </c>
      <c r="B10700" s="4" t="s">
        <v>484</v>
      </c>
      <c r="C10700" s="4" t="s">
        <v>1209</v>
      </c>
      <c r="D10700" s="4" t="s">
        <v>6894</v>
      </c>
    </row>
    <row r="10701" customFormat="false" ht="15" hidden="false" customHeight="false" outlineLevel="0" collapsed="false">
      <c r="A10701" s="3" t="n">
        <v>496010110001532</v>
      </c>
      <c r="B10701" s="4" t="s">
        <v>834</v>
      </c>
      <c r="C10701" s="4" t="s">
        <v>1326</v>
      </c>
      <c r="D10701" s="4" t="s">
        <v>6895</v>
      </c>
    </row>
    <row r="10702" customFormat="false" ht="15" hidden="false" customHeight="false" outlineLevel="0" collapsed="false">
      <c r="A10702" s="3" t="n">
        <v>3148915475</v>
      </c>
      <c r="B10702" s="4" t="s">
        <v>834</v>
      </c>
      <c r="C10702" s="4" t="s">
        <v>1326</v>
      </c>
      <c r="D10702" s="4" t="s">
        <v>6895</v>
      </c>
    </row>
    <row r="10703" customFormat="false" ht="15" hidden="false" customHeight="false" outlineLevel="0" collapsed="false">
      <c r="A10703" s="3" t="n">
        <v>3199364833</v>
      </c>
      <c r="B10703" s="4" t="s">
        <v>934</v>
      </c>
      <c r="C10703" s="4" t="s">
        <v>934</v>
      </c>
      <c r="D10703" s="4" t="s">
        <v>6896</v>
      </c>
    </row>
    <row r="10704" customFormat="false" ht="15" hidden="false" customHeight="false" outlineLevel="0" collapsed="false">
      <c r="A10704" s="3" t="n">
        <v>1693000100096420</v>
      </c>
      <c r="B10704" s="4" t="s">
        <v>934</v>
      </c>
      <c r="C10704" s="4" t="s">
        <v>934</v>
      </c>
      <c r="D10704" s="4" t="s">
        <v>6896</v>
      </c>
    </row>
    <row r="10705" customFormat="false" ht="15" hidden="false" customHeight="false" outlineLevel="0" collapsed="false">
      <c r="A10705" s="3" t="n">
        <v>1693000100096420</v>
      </c>
      <c r="B10705" s="4" t="s">
        <v>934</v>
      </c>
      <c r="C10705" s="4" t="s">
        <v>934</v>
      </c>
      <c r="D10705" s="4" t="s">
        <v>6896</v>
      </c>
    </row>
    <row r="10706" customFormat="false" ht="15" hidden="false" customHeight="false" outlineLevel="0" collapsed="false">
      <c r="A10706" s="3" t="n">
        <v>1693000100096420</v>
      </c>
      <c r="B10706" s="4" t="s">
        <v>934</v>
      </c>
      <c r="C10706" s="4" t="s">
        <v>934</v>
      </c>
      <c r="D10706" s="4" t="s">
        <v>6896</v>
      </c>
    </row>
    <row r="10707" customFormat="false" ht="15" hidden="false" customHeight="false" outlineLevel="0" collapsed="false">
      <c r="A10707" s="3" t="n">
        <v>685000100880563</v>
      </c>
      <c r="B10707" s="4" t="s">
        <v>326</v>
      </c>
      <c r="C10707" s="4" t="s">
        <v>1181</v>
      </c>
      <c r="D10707" s="4" t="s">
        <v>6897</v>
      </c>
    </row>
    <row r="10708" customFormat="false" ht="15" hidden="false" customHeight="false" outlineLevel="0" collapsed="false">
      <c r="A10708" s="3" t="n">
        <v>20240833642</v>
      </c>
      <c r="B10708" s="4" t="s">
        <v>881</v>
      </c>
      <c r="C10708" s="4" t="s">
        <v>1005</v>
      </c>
      <c r="D10708" s="4" t="s">
        <v>6898</v>
      </c>
    </row>
    <row r="10709" customFormat="false" ht="15" hidden="false" customHeight="false" outlineLevel="0" collapsed="false">
      <c r="A10709" s="3" t="n">
        <v>50002267018</v>
      </c>
      <c r="B10709" s="4" t="s">
        <v>881</v>
      </c>
      <c r="C10709" s="4" t="s">
        <v>1005</v>
      </c>
      <c r="D10709" s="4" t="s">
        <v>6899</v>
      </c>
    </row>
    <row r="10710" customFormat="false" ht="15" hidden="false" customHeight="false" outlineLevel="0" collapsed="false">
      <c r="A10710" s="3" t="n">
        <v>5002267018</v>
      </c>
      <c r="B10710" s="4" t="s">
        <v>881</v>
      </c>
      <c r="C10710" s="4" t="s">
        <v>1005</v>
      </c>
      <c r="D10710" s="4" t="s">
        <v>6899</v>
      </c>
    </row>
    <row r="10711" customFormat="false" ht="15" hidden="false" customHeight="false" outlineLevel="0" collapsed="false">
      <c r="A10711" s="3" t="n">
        <v>48121000017967</v>
      </c>
      <c r="B10711" s="4" t="s">
        <v>484</v>
      </c>
      <c r="C10711" s="4" t="s">
        <v>1341</v>
      </c>
      <c r="D10711" s="4" t="s">
        <v>6900</v>
      </c>
    </row>
    <row r="10712" customFormat="false" ht="15" hidden="false" customHeight="false" outlineLevel="0" collapsed="false">
      <c r="A10712" s="3" t="n">
        <v>72380100042740</v>
      </c>
      <c r="B10712" s="4" t="s">
        <v>484</v>
      </c>
      <c r="C10712" s="4" t="s">
        <v>1341</v>
      </c>
      <c r="D10712" s="4" t="s">
        <v>6900</v>
      </c>
    </row>
    <row r="10713" customFormat="false" ht="15" hidden="false" customHeight="false" outlineLevel="0" collapsed="false">
      <c r="A10713" s="3" t="n">
        <v>31101144813</v>
      </c>
      <c r="B10713" s="4" t="s">
        <v>844</v>
      </c>
      <c r="C10713" s="4" t="s">
        <v>1024</v>
      </c>
      <c r="D10713" s="4" t="s">
        <v>6901</v>
      </c>
    </row>
    <row r="10714" customFormat="false" ht="15" hidden="false" customHeight="false" outlineLevel="0" collapsed="false">
      <c r="A10714" s="3" t="n">
        <v>2909000101599230</v>
      </c>
      <c r="B10714" s="4" t="s">
        <v>150</v>
      </c>
      <c r="C10714" s="4" t="s">
        <v>1234</v>
      </c>
      <c r="D10714" s="4" t="s">
        <v>1234</v>
      </c>
    </row>
    <row r="10715" customFormat="false" ht="15" hidden="false" customHeight="false" outlineLevel="0" collapsed="false">
      <c r="A10715" s="3" t="n">
        <v>685000100880554</v>
      </c>
      <c r="B10715" s="4" t="s">
        <v>326</v>
      </c>
      <c r="C10715" s="4" t="s">
        <v>1181</v>
      </c>
      <c r="D10715" s="4" t="s">
        <v>6902</v>
      </c>
    </row>
    <row r="10716" customFormat="false" ht="15" hidden="false" customHeight="false" outlineLevel="0" collapsed="false">
      <c r="A10716" s="3" t="n">
        <v>29470100007924</v>
      </c>
      <c r="B10716" s="4" t="s">
        <v>881</v>
      </c>
      <c r="C10716" s="4" t="s">
        <v>1235</v>
      </c>
      <c r="D10716" s="4" t="s">
        <v>1235</v>
      </c>
    </row>
    <row r="10717" customFormat="false" ht="15" hidden="false" customHeight="false" outlineLevel="0" collapsed="false">
      <c r="A10717" s="3" t="n">
        <v>72660100169385</v>
      </c>
      <c r="B10717" s="4" t="s">
        <v>484</v>
      </c>
      <c r="C10717" s="4" t="s">
        <v>1324</v>
      </c>
      <c r="D10717" s="4" t="s">
        <v>6903</v>
      </c>
    </row>
    <row r="10718" customFormat="false" ht="15" hidden="false" customHeight="false" outlineLevel="0" collapsed="false">
      <c r="A10718" s="3" t="n">
        <v>11832506666</v>
      </c>
      <c r="B10718" s="4" t="s">
        <v>484</v>
      </c>
      <c r="C10718" s="4" t="s">
        <v>1341</v>
      </c>
      <c r="D10718" s="4" t="s">
        <v>6903</v>
      </c>
    </row>
    <row r="10719" customFormat="false" ht="15" hidden="false" customHeight="false" outlineLevel="0" collapsed="false">
      <c r="A10719" s="3" t="n">
        <v>3076692322</v>
      </c>
      <c r="B10719" s="4" t="s">
        <v>879</v>
      </c>
      <c r="C10719" s="4" t="s">
        <v>1148</v>
      </c>
      <c r="D10719" s="4" t="s">
        <v>6904</v>
      </c>
    </row>
    <row r="10720" customFormat="false" ht="15" hidden="false" customHeight="false" outlineLevel="0" collapsed="false">
      <c r="A10720" s="3" t="n">
        <v>3156355091</v>
      </c>
      <c r="B10720" s="4" t="s">
        <v>879</v>
      </c>
      <c r="C10720" s="4" t="s">
        <v>1148</v>
      </c>
      <c r="D10720" s="4" t="s">
        <v>6904</v>
      </c>
    </row>
    <row r="10721" customFormat="false" ht="15" hidden="false" customHeight="false" outlineLevel="0" collapsed="false">
      <c r="A10721" s="3" t="n">
        <v>3166086705</v>
      </c>
      <c r="B10721" s="4" t="s">
        <v>571</v>
      </c>
      <c r="C10721" s="4" t="s">
        <v>571</v>
      </c>
      <c r="D10721" s="4" t="s">
        <v>6904</v>
      </c>
    </row>
    <row r="10722" customFormat="false" ht="15" hidden="false" customHeight="false" outlineLevel="0" collapsed="false">
      <c r="A10722" s="3" t="n">
        <v>1722101002689</v>
      </c>
      <c r="B10722" s="4" t="s">
        <v>571</v>
      </c>
      <c r="C10722" s="4" t="s">
        <v>571</v>
      </c>
      <c r="D10722" s="4" t="s">
        <v>6904</v>
      </c>
    </row>
    <row r="10723" customFormat="false" ht="15" hidden="false" customHeight="false" outlineLevel="0" collapsed="false">
      <c r="A10723" s="3" t="n">
        <v>30799485425</v>
      </c>
      <c r="B10723" s="4" t="s">
        <v>872</v>
      </c>
      <c r="C10723" s="4" t="s">
        <v>1294</v>
      </c>
      <c r="D10723" s="4" t="s">
        <v>6904</v>
      </c>
    </row>
    <row r="10724" customFormat="false" ht="15" hidden="false" customHeight="false" outlineLevel="0" collapsed="false">
      <c r="A10724" s="3" t="n">
        <v>12170101105875</v>
      </c>
      <c r="B10724" s="4" t="s">
        <v>940</v>
      </c>
      <c r="C10724" s="4" t="s">
        <v>1063</v>
      </c>
      <c r="D10724" s="4" t="s">
        <v>6905</v>
      </c>
    </row>
    <row r="10725" customFormat="false" ht="15" hidden="false" customHeight="false" outlineLevel="0" collapsed="false">
      <c r="A10725" s="3" t="n">
        <v>12170101105870</v>
      </c>
      <c r="B10725" s="4" t="s">
        <v>940</v>
      </c>
      <c r="C10725" s="4" t="s">
        <v>1063</v>
      </c>
      <c r="D10725" s="4" t="s">
        <v>6906</v>
      </c>
    </row>
    <row r="10726" customFormat="false" ht="15" hidden="false" customHeight="false" outlineLevel="0" collapsed="false">
      <c r="A10726" s="3" t="n">
        <v>12170101105969</v>
      </c>
      <c r="B10726" s="4" t="s">
        <v>940</v>
      </c>
      <c r="C10726" s="4" t="s">
        <v>1063</v>
      </c>
      <c r="D10726" s="4" t="s">
        <v>6907</v>
      </c>
    </row>
    <row r="10727" customFormat="false" ht="15" hidden="false" customHeight="false" outlineLevel="0" collapsed="false">
      <c r="A10727" s="3" t="n">
        <v>677000100085699</v>
      </c>
      <c r="B10727" s="4" t="s">
        <v>23</v>
      </c>
      <c r="C10727" s="4" t="s">
        <v>1032</v>
      </c>
      <c r="D10727" s="4" t="s">
        <v>6908</v>
      </c>
    </row>
    <row r="10728" customFormat="false" ht="15" hidden="false" customHeight="false" outlineLevel="0" collapsed="false">
      <c r="A10728" s="3" t="n">
        <v>30971361764</v>
      </c>
      <c r="B10728" s="4" t="s">
        <v>60</v>
      </c>
      <c r="C10728" s="4" t="s">
        <v>1115</v>
      </c>
      <c r="D10728" s="4" t="s">
        <v>6908</v>
      </c>
    </row>
    <row r="10729" customFormat="false" ht="15" hidden="false" customHeight="false" outlineLevel="0" collapsed="false">
      <c r="A10729" s="3" t="n">
        <v>3069573914</v>
      </c>
      <c r="B10729" s="4" t="s">
        <v>60</v>
      </c>
      <c r="C10729" s="4" t="s">
        <v>1236</v>
      </c>
      <c r="D10729" s="4" t="s">
        <v>6908</v>
      </c>
    </row>
    <row r="10730" customFormat="false" ht="15" hidden="false" customHeight="false" outlineLevel="0" collapsed="false">
      <c r="A10730" s="3" t="n">
        <v>1827637679</v>
      </c>
      <c r="B10730" s="4" t="s">
        <v>929</v>
      </c>
      <c r="C10730" s="4" t="s">
        <v>1127</v>
      </c>
      <c r="D10730" s="4" t="s">
        <v>6909</v>
      </c>
    </row>
    <row r="10731" customFormat="false" ht="15" hidden="false" customHeight="false" outlineLevel="0" collapsed="false">
      <c r="A10731" s="3" t="n">
        <v>11421918136</v>
      </c>
      <c r="B10731" s="4" t="s">
        <v>872</v>
      </c>
      <c r="C10731" s="4" t="s">
        <v>1182</v>
      </c>
      <c r="D10731" s="4" t="s">
        <v>6910</v>
      </c>
    </row>
    <row r="10732" customFormat="false" ht="15" hidden="false" customHeight="false" outlineLevel="0" collapsed="false">
      <c r="A10732" s="3" t="n">
        <v>1757000100042200</v>
      </c>
      <c r="B10732" s="4" t="s">
        <v>859</v>
      </c>
      <c r="C10732" s="4" t="s">
        <v>1082</v>
      </c>
      <c r="D10732" s="4" t="s">
        <v>6911</v>
      </c>
    </row>
    <row r="10733" customFormat="false" ht="15" hidden="false" customHeight="false" outlineLevel="0" collapsed="false">
      <c r="A10733" s="3" t="n">
        <v>30916449793</v>
      </c>
      <c r="B10733" s="4" t="s">
        <v>872</v>
      </c>
      <c r="C10733" s="4" t="s">
        <v>1140</v>
      </c>
      <c r="D10733" s="4" t="s">
        <v>6912</v>
      </c>
    </row>
    <row r="10734" customFormat="false" ht="15" hidden="false" customHeight="false" outlineLevel="0" collapsed="false">
      <c r="A10734" s="3" t="n">
        <v>1827550356</v>
      </c>
      <c r="B10734" s="4" t="s">
        <v>929</v>
      </c>
      <c r="C10734" s="4" t="s">
        <v>1127</v>
      </c>
      <c r="D10734" s="4" t="s">
        <v>6913</v>
      </c>
    </row>
    <row r="10735" customFormat="false" ht="15" hidden="false" customHeight="false" outlineLevel="0" collapsed="false">
      <c r="A10735" s="3" t="n">
        <v>1757000100032290</v>
      </c>
      <c r="B10735" s="4" t="s">
        <v>859</v>
      </c>
      <c r="C10735" s="4" t="s">
        <v>1082</v>
      </c>
      <c r="D10735" s="4" t="s">
        <v>6914</v>
      </c>
    </row>
    <row r="10736" customFormat="false" ht="15" hidden="false" customHeight="false" outlineLevel="0" collapsed="false">
      <c r="A10736" s="3" t="n">
        <v>11844158818</v>
      </c>
      <c r="B10736" s="4" t="s">
        <v>822</v>
      </c>
      <c r="C10736" s="4" t="s">
        <v>885</v>
      </c>
      <c r="D10736" s="4" t="s">
        <v>6915</v>
      </c>
    </row>
    <row r="10737" customFormat="false" ht="15" hidden="false" customHeight="false" outlineLevel="0" collapsed="false">
      <c r="A10737" s="3" t="n">
        <v>31216303670</v>
      </c>
      <c r="B10737" s="4" t="s">
        <v>881</v>
      </c>
      <c r="C10737" s="4" t="s">
        <v>1304</v>
      </c>
      <c r="D10737" s="4" t="s">
        <v>6916</v>
      </c>
    </row>
    <row r="10738" customFormat="false" ht="15" hidden="false" customHeight="false" outlineLevel="0" collapsed="false">
      <c r="A10738" s="3" t="n">
        <v>31214188434</v>
      </c>
      <c r="B10738" s="4" t="s">
        <v>881</v>
      </c>
      <c r="C10738" s="4" t="s">
        <v>1304</v>
      </c>
      <c r="D10738" s="4" t="s">
        <v>6917</v>
      </c>
    </row>
    <row r="10739" customFormat="false" ht="15" hidden="false" customHeight="false" outlineLevel="0" collapsed="false">
      <c r="A10739" s="3" t="n">
        <v>3157976061</v>
      </c>
      <c r="B10739" s="4" t="s">
        <v>875</v>
      </c>
      <c r="C10739" s="4" t="s">
        <v>1106</v>
      </c>
      <c r="D10739" s="4" t="s">
        <v>6918</v>
      </c>
    </row>
    <row r="10740" customFormat="false" ht="15" hidden="false" customHeight="false" outlineLevel="0" collapsed="false">
      <c r="A10740" s="3" t="n">
        <v>2882000100031760</v>
      </c>
      <c r="B10740" s="4" t="s">
        <v>875</v>
      </c>
      <c r="C10740" s="4" t="s">
        <v>1106</v>
      </c>
      <c r="D10740" s="4" t="s">
        <v>6918</v>
      </c>
    </row>
    <row r="10741" customFormat="false" ht="15" hidden="false" customHeight="false" outlineLevel="0" collapsed="false">
      <c r="A10741" s="3" t="n">
        <v>3148235739</v>
      </c>
      <c r="B10741" s="4" t="s">
        <v>834</v>
      </c>
      <c r="C10741" s="4" t="s">
        <v>1258</v>
      </c>
      <c r="D10741" s="4" t="s">
        <v>6919</v>
      </c>
    </row>
    <row r="10742" customFormat="false" ht="15" hidden="false" customHeight="false" outlineLevel="0" collapsed="false">
      <c r="A10742" s="3" t="n">
        <v>30878358952</v>
      </c>
      <c r="B10742" s="4" t="s">
        <v>834</v>
      </c>
      <c r="C10742" s="4" t="s">
        <v>1258</v>
      </c>
      <c r="D10742" s="4" t="s">
        <v>6919</v>
      </c>
    </row>
    <row r="10743" customFormat="false" ht="15" hidden="false" customHeight="false" outlineLevel="0" collapsed="false">
      <c r="A10743" s="3" t="n">
        <v>74032200060980</v>
      </c>
      <c r="B10743" s="4" t="s">
        <v>150</v>
      </c>
      <c r="C10743" s="4" t="s">
        <v>981</v>
      </c>
      <c r="D10743" s="4" t="s">
        <v>6920</v>
      </c>
    </row>
    <row r="10744" customFormat="false" ht="15" hidden="false" customHeight="false" outlineLevel="0" collapsed="false">
      <c r="A10744" s="3" t="n">
        <v>12290100012086</v>
      </c>
      <c r="B10744" s="4" t="s">
        <v>834</v>
      </c>
      <c r="C10744" s="4" t="s">
        <v>969</v>
      </c>
      <c r="D10744" s="4" t="s">
        <v>6912</v>
      </c>
    </row>
    <row r="10745" customFormat="false" ht="15" hidden="false" customHeight="false" outlineLevel="0" collapsed="false">
      <c r="A10745" s="3" t="n">
        <v>3148224705</v>
      </c>
      <c r="B10745" s="4" t="s">
        <v>834</v>
      </c>
      <c r="C10745" s="4" t="s">
        <v>969</v>
      </c>
      <c r="D10745" s="4" t="s">
        <v>6912</v>
      </c>
    </row>
    <row r="10746" customFormat="false" ht="15" hidden="false" customHeight="false" outlineLevel="0" collapsed="false">
      <c r="A10746" s="3" t="n">
        <v>449110110002183</v>
      </c>
      <c r="B10746" s="4" t="s">
        <v>850</v>
      </c>
      <c r="C10746" s="4" t="s">
        <v>1266</v>
      </c>
      <c r="D10746" s="4" t="s">
        <v>6921</v>
      </c>
    </row>
    <row r="10747" customFormat="false" ht="15" hidden="false" customHeight="false" outlineLevel="0" collapsed="false">
      <c r="A10747" s="3" t="n">
        <v>3156946719</v>
      </c>
      <c r="B10747" s="4" t="s">
        <v>848</v>
      </c>
      <c r="C10747" s="4" t="s">
        <v>901</v>
      </c>
      <c r="D10747" s="4" t="s">
        <v>6922</v>
      </c>
    </row>
    <row r="10748" customFormat="false" ht="15" hidden="false" customHeight="false" outlineLevel="0" collapsed="false">
      <c r="A10748" s="3" t="n">
        <v>31277179151</v>
      </c>
      <c r="B10748" s="4" t="s">
        <v>848</v>
      </c>
      <c r="C10748" s="4" t="s">
        <v>901</v>
      </c>
      <c r="D10748" s="4" t="s">
        <v>6922</v>
      </c>
    </row>
    <row r="10749" customFormat="false" ht="15" hidden="false" customHeight="false" outlineLevel="0" collapsed="false">
      <c r="A10749" s="3" t="n">
        <v>31564481363</v>
      </c>
      <c r="B10749" s="4" t="s">
        <v>872</v>
      </c>
      <c r="C10749" s="4" t="s">
        <v>926</v>
      </c>
      <c r="D10749" s="4" t="s">
        <v>6923</v>
      </c>
    </row>
    <row r="10750" customFormat="false" ht="15" hidden="false" customHeight="false" outlineLevel="0" collapsed="false">
      <c r="A10750" s="3" t="n">
        <v>31207774447</v>
      </c>
      <c r="B10750" s="4" t="s">
        <v>872</v>
      </c>
      <c r="C10750" s="4" t="s">
        <v>1188</v>
      </c>
      <c r="D10750" s="4" t="s">
        <v>6924</v>
      </c>
    </row>
    <row r="10751" customFormat="false" ht="15" hidden="false" customHeight="false" outlineLevel="0" collapsed="false">
      <c r="A10751" s="3" t="n">
        <v>30327423762</v>
      </c>
      <c r="B10751" s="4" t="s">
        <v>101</v>
      </c>
      <c r="C10751" s="4" t="s">
        <v>1152</v>
      </c>
      <c r="D10751" s="4" t="s">
        <v>6925</v>
      </c>
    </row>
    <row r="10752" customFormat="false" ht="15" hidden="false" customHeight="false" outlineLevel="0" collapsed="false">
      <c r="A10752" s="3" t="n">
        <v>11874590876</v>
      </c>
      <c r="B10752" s="4" t="s">
        <v>872</v>
      </c>
      <c r="C10752" s="4" t="s">
        <v>965</v>
      </c>
      <c r="D10752" s="4" t="s">
        <v>6926</v>
      </c>
    </row>
    <row r="10753" customFormat="false" ht="15" hidden="false" customHeight="false" outlineLevel="0" collapsed="false">
      <c r="A10753" s="3" t="n">
        <v>3160348747</v>
      </c>
      <c r="B10753" s="4" t="s">
        <v>868</v>
      </c>
      <c r="C10753" s="4" t="s">
        <v>1052</v>
      </c>
      <c r="D10753" s="4" t="s">
        <v>6927</v>
      </c>
    </row>
    <row r="10754" customFormat="false" ht="15" hidden="false" customHeight="false" outlineLevel="0" collapsed="false">
      <c r="A10754" s="3" t="n">
        <v>30764198420</v>
      </c>
      <c r="B10754" s="4" t="s">
        <v>868</v>
      </c>
      <c r="C10754" s="4" t="s">
        <v>1052</v>
      </c>
      <c r="D10754" s="4" t="s">
        <v>6927</v>
      </c>
    </row>
    <row r="10755" customFormat="false" ht="15" hidden="false" customHeight="false" outlineLevel="0" collapsed="false">
      <c r="A10755" s="3" t="n">
        <v>11838628410</v>
      </c>
      <c r="B10755" s="4" t="s">
        <v>896</v>
      </c>
      <c r="C10755" s="4" t="s">
        <v>1283</v>
      </c>
      <c r="D10755" s="4" t="s">
        <v>6928</v>
      </c>
    </row>
    <row r="10756" customFormat="false" ht="15" hidden="false" customHeight="false" outlineLevel="0" collapsed="false">
      <c r="A10756" s="3" t="n">
        <v>3075986899</v>
      </c>
      <c r="B10756" s="4" t="s">
        <v>879</v>
      </c>
      <c r="C10756" s="4" t="s">
        <v>1113</v>
      </c>
      <c r="D10756" s="4" t="s">
        <v>6929</v>
      </c>
    </row>
    <row r="10757" customFormat="false" ht="15" hidden="false" customHeight="false" outlineLevel="0" collapsed="false">
      <c r="A10757" s="3" t="n">
        <v>1827509001</v>
      </c>
      <c r="B10757" s="4" t="s">
        <v>929</v>
      </c>
      <c r="C10757" s="4" t="s">
        <v>1127</v>
      </c>
      <c r="D10757" s="4" t="s">
        <v>6930</v>
      </c>
    </row>
    <row r="10758" customFormat="false" ht="15" hidden="false" customHeight="false" outlineLevel="0" collapsed="false">
      <c r="A10758" s="3" t="n">
        <v>3167824314</v>
      </c>
      <c r="B10758" s="4" t="s">
        <v>934</v>
      </c>
      <c r="C10758" s="4" t="s">
        <v>1340</v>
      </c>
      <c r="D10758" s="4" t="s">
        <v>6931</v>
      </c>
    </row>
    <row r="10759" customFormat="false" ht="15" hidden="false" customHeight="false" outlineLevel="0" collapsed="false">
      <c r="A10759" s="3" t="n">
        <v>31283132557</v>
      </c>
      <c r="B10759" s="4" t="s">
        <v>934</v>
      </c>
      <c r="C10759" s="4" t="s">
        <v>1340</v>
      </c>
      <c r="D10759" s="4" t="s">
        <v>6931</v>
      </c>
    </row>
    <row r="10760" customFormat="false" ht="15" hidden="false" customHeight="false" outlineLevel="0" collapsed="false">
      <c r="A10760" s="3" t="n">
        <v>3153421354</v>
      </c>
      <c r="B10760" s="4" t="s">
        <v>834</v>
      </c>
      <c r="C10760" s="4" t="s">
        <v>1028</v>
      </c>
      <c r="D10760" s="4" t="s">
        <v>1237</v>
      </c>
    </row>
    <row r="10761" customFormat="false" ht="15" hidden="false" customHeight="false" outlineLevel="0" collapsed="false">
      <c r="A10761" s="3" t="n">
        <v>11632135858</v>
      </c>
      <c r="B10761" s="4" t="s">
        <v>834</v>
      </c>
      <c r="C10761" s="4" t="s">
        <v>1028</v>
      </c>
      <c r="D10761" s="4" t="s">
        <v>1237</v>
      </c>
    </row>
    <row r="10762" customFormat="false" ht="15" hidden="false" customHeight="false" outlineLevel="0" collapsed="false">
      <c r="A10762" s="3" t="n">
        <v>3178468135</v>
      </c>
      <c r="B10762" s="4" t="s">
        <v>842</v>
      </c>
      <c r="C10762" s="4" t="s">
        <v>843</v>
      </c>
      <c r="D10762" s="4" t="s">
        <v>6932</v>
      </c>
    </row>
    <row r="10763" customFormat="false" ht="15" hidden="false" customHeight="false" outlineLevel="0" collapsed="false">
      <c r="A10763" s="3" t="n">
        <v>11872858385</v>
      </c>
      <c r="B10763" s="4" t="s">
        <v>842</v>
      </c>
      <c r="C10763" s="4" t="s">
        <v>843</v>
      </c>
      <c r="D10763" s="4" t="s">
        <v>6932</v>
      </c>
    </row>
    <row r="10764" customFormat="false" ht="15" hidden="false" customHeight="false" outlineLevel="0" collapsed="false">
      <c r="A10764" s="3" t="n">
        <v>31238589006</v>
      </c>
      <c r="B10764" s="4" t="s">
        <v>121</v>
      </c>
      <c r="C10764" s="4" t="s">
        <v>1079</v>
      </c>
      <c r="D10764" s="4" t="s">
        <v>6933</v>
      </c>
    </row>
    <row r="10765" customFormat="false" ht="15" hidden="false" customHeight="false" outlineLevel="0" collapsed="false">
      <c r="A10765" s="3" t="n">
        <v>3167223696</v>
      </c>
      <c r="B10765" s="4" t="s">
        <v>934</v>
      </c>
      <c r="C10765" s="4" t="s">
        <v>1098</v>
      </c>
      <c r="D10765" s="4" t="s">
        <v>6934</v>
      </c>
    </row>
    <row r="10766" customFormat="false" ht="15" hidden="false" customHeight="false" outlineLevel="0" collapsed="false">
      <c r="A10766" s="3" t="n">
        <v>31355521269</v>
      </c>
      <c r="B10766" s="4" t="s">
        <v>934</v>
      </c>
      <c r="C10766" s="4" t="s">
        <v>1098</v>
      </c>
      <c r="D10766" s="4" t="s">
        <v>6934</v>
      </c>
    </row>
    <row r="10767" customFormat="false" ht="15" hidden="false" customHeight="false" outlineLevel="0" collapsed="false">
      <c r="A10767" s="3" t="n">
        <v>2243000100668570</v>
      </c>
      <c r="B10767" s="4" t="s">
        <v>850</v>
      </c>
      <c r="C10767" s="4" t="s">
        <v>1124</v>
      </c>
      <c r="D10767" s="4" t="s">
        <v>6935</v>
      </c>
    </row>
    <row r="10768" customFormat="false" ht="15" hidden="false" customHeight="false" outlineLevel="0" collapsed="false">
      <c r="A10768" s="3" t="n">
        <v>30865989880</v>
      </c>
      <c r="B10768" s="4" t="s">
        <v>934</v>
      </c>
      <c r="C10768" s="4" t="s">
        <v>1080</v>
      </c>
      <c r="D10768" s="4" t="s">
        <v>6936</v>
      </c>
    </row>
    <row r="10769" customFormat="false" ht="15" hidden="false" customHeight="false" outlineLevel="0" collapsed="false">
      <c r="A10769" s="3" t="n">
        <v>287101014634</v>
      </c>
      <c r="B10769" s="4" t="s">
        <v>150</v>
      </c>
      <c r="C10769" s="4" t="s">
        <v>942</v>
      </c>
      <c r="D10769" s="4" t="s">
        <v>6937</v>
      </c>
    </row>
    <row r="10770" customFormat="false" ht="15" hidden="false" customHeight="false" outlineLevel="0" collapsed="false">
      <c r="A10770" s="3" t="n">
        <v>3174083169</v>
      </c>
      <c r="B10770" s="4" t="s">
        <v>852</v>
      </c>
      <c r="C10770" s="4" t="s">
        <v>1057</v>
      </c>
      <c r="D10770" s="4" t="s">
        <v>6938</v>
      </c>
    </row>
    <row r="10771" customFormat="false" ht="15" hidden="false" customHeight="false" outlineLevel="0" collapsed="false">
      <c r="A10771" s="3" t="n">
        <v>31273689098</v>
      </c>
      <c r="B10771" s="4" t="s">
        <v>852</v>
      </c>
      <c r="C10771" s="4" t="s">
        <v>1057</v>
      </c>
      <c r="D10771" s="4" t="s">
        <v>6938</v>
      </c>
    </row>
    <row r="10772" customFormat="false" ht="15" hidden="false" customHeight="false" outlineLevel="0" collapsed="false">
      <c r="A10772" s="3" t="n">
        <v>3200535630</v>
      </c>
      <c r="B10772" s="4" t="s">
        <v>934</v>
      </c>
      <c r="C10772" s="4" t="s">
        <v>950</v>
      </c>
      <c r="D10772" s="4" t="s">
        <v>6939</v>
      </c>
    </row>
    <row r="10773" customFormat="false" ht="15" hidden="false" customHeight="false" outlineLevel="0" collapsed="false">
      <c r="A10773" s="3" t="n">
        <v>31320975086</v>
      </c>
      <c r="B10773" s="4" t="s">
        <v>934</v>
      </c>
      <c r="C10773" s="4" t="s">
        <v>950</v>
      </c>
      <c r="D10773" s="4" t="s">
        <v>6939</v>
      </c>
    </row>
    <row r="10774" customFormat="false" ht="15" hidden="false" customHeight="false" outlineLevel="0" collapsed="false">
      <c r="A10774" s="3" t="n">
        <v>71440100024092</v>
      </c>
      <c r="B10774" s="4" t="s">
        <v>23</v>
      </c>
      <c r="C10774" s="4" t="s">
        <v>1032</v>
      </c>
      <c r="D10774" s="4" t="s">
        <v>6940</v>
      </c>
    </row>
    <row r="10775" customFormat="false" ht="15" hidden="false" customHeight="false" outlineLevel="0" collapsed="false">
      <c r="A10775" s="3" t="n">
        <v>3156077939</v>
      </c>
      <c r="B10775" s="4" t="s">
        <v>879</v>
      </c>
      <c r="C10775" s="4" t="s">
        <v>880</v>
      </c>
      <c r="D10775" s="4" t="s">
        <v>6941</v>
      </c>
    </row>
    <row r="10776" customFormat="false" ht="15" hidden="false" customHeight="false" outlineLevel="0" collapsed="false">
      <c r="A10776" s="3" t="n">
        <v>3076067251</v>
      </c>
      <c r="B10776" s="4" t="s">
        <v>879</v>
      </c>
      <c r="C10776" s="4" t="s">
        <v>880</v>
      </c>
      <c r="D10776" s="4" t="s">
        <v>6941</v>
      </c>
    </row>
    <row r="10777" customFormat="false" ht="15" hidden="false" customHeight="false" outlineLevel="0" collapsed="false">
      <c r="A10777" s="3" t="n">
        <v>3156729137</v>
      </c>
      <c r="B10777" s="4" t="s">
        <v>326</v>
      </c>
      <c r="C10777" s="4" t="s">
        <v>326</v>
      </c>
      <c r="D10777" s="4" t="s">
        <v>6942</v>
      </c>
    </row>
    <row r="10778" customFormat="false" ht="15" hidden="false" customHeight="false" outlineLevel="0" collapsed="false">
      <c r="A10778" s="3" t="n">
        <v>31267939773</v>
      </c>
      <c r="B10778" s="4" t="s">
        <v>326</v>
      </c>
      <c r="C10778" s="4" t="s">
        <v>326</v>
      </c>
      <c r="D10778" s="4" t="s">
        <v>6942</v>
      </c>
    </row>
    <row r="10779" customFormat="false" ht="15" hidden="false" customHeight="false" outlineLevel="0" collapsed="false">
      <c r="A10779" s="3" t="n">
        <v>461610110002010</v>
      </c>
      <c r="B10779" s="4" t="s">
        <v>279</v>
      </c>
      <c r="C10779" s="4" t="s">
        <v>279</v>
      </c>
      <c r="D10779" s="4" t="s">
        <v>6943</v>
      </c>
    </row>
    <row r="10780" customFormat="false" ht="15" hidden="false" customHeight="false" outlineLevel="0" collapsed="false">
      <c r="A10780" s="3" t="n">
        <v>3192767410</v>
      </c>
      <c r="B10780" s="4" t="s">
        <v>852</v>
      </c>
      <c r="C10780" s="4" t="s">
        <v>906</v>
      </c>
      <c r="D10780" s="4" t="s">
        <v>6944</v>
      </c>
    </row>
    <row r="10781" customFormat="false" ht="15" hidden="false" customHeight="false" outlineLevel="0" collapsed="false">
      <c r="A10781" s="3" t="n">
        <v>992101122607</v>
      </c>
      <c r="B10781" s="4" t="s">
        <v>852</v>
      </c>
      <c r="C10781" s="4" t="s">
        <v>906</v>
      </c>
      <c r="D10781" s="4" t="s">
        <v>6944</v>
      </c>
    </row>
    <row r="10782" customFormat="false" ht="15" hidden="false" customHeight="false" outlineLevel="0" collapsed="false">
      <c r="A10782" s="3" t="n">
        <v>443510110001432</v>
      </c>
      <c r="B10782" s="4" t="s">
        <v>881</v>
      </c>
      <c r="C10782" s="4" t="s">
        <v>1315</v>
      </c>
      <c r="D10782" s="4" t="s">
        <v>6945</v>
      </c>
    </row>
    <row r="10783" customFormat="false" ht="15" hidden="false" customHeight="false" outlineLevel="0" collapsed="false">
      <c r="A10783" s="3" t="n">
        <v>587902010001467</v>
      </c>
      <c r="B10783" s="4" t="s">
        <v>844</v>
      </c>
      <c r="C10783" s="4" t="s">
        <v>1068</v>
      </c>
      <c r="D10783" s="4" t="s">
        <v>6946</v>
      </c>
    </row>
    <row r="10784" customFormat="false" ht="15" hidden="false" customHeight="false" outlineLevel="0" collapsed="false">
      <c r="A10784" s="3" t="n">
        <v>30450060870</v>
      </c>
      <c r="B10784" s="4" t="s">
        <v>844</v>
      </c>
      <c r="C10784" s="4" t="s">
        <v>1068</v>
      </c>
      <c r="D10784" s="4" t="s">
        <v>6947</v>
      </c>
    </row>
    <row r="10785" customFormat="false" ht="15" hidden="false" customHeight="false" outlineLevel="0" collapsed="false">
      <c r="A10785" s="3" t="n">
        <v>142101032972</v>
      </c>
      <c r="B10785" s="4" t="s">
        <v>844</v>
      </c>
      <c r="C10785" s="4" t="s">
        <v>1068</v>
      </c>
      <c r="D10785" s="4" t="s">
        <v>6948</v>
      </c>
    </row>
    <row r="10786" customFormat="false" ht="15" hidden="false" customHeight="false" outlineLevel="0" collapsed="false">
      <c r="A10786" s="3" t="n">
        <v>142101032970</v>
      </c>
      <c r="B10786" s="4" t="s">
        <v>844</v>
      </c>
      <c r="C10786" s="4" t="s">
        <v>1068</v>
      </c>
      <c r="D10786" s="4" t="s">
        <v>6949</v>
      </c>
    </row>
    <row r="10787" customFormat="false" ht="15" hidden="false" customHeight="false" outlineLevel="0" collapsed="false">
      <c r="A10787" s="3" t="n">
        <v>2338328999</v>
      </c>
      <c r="B10787" s="4" t="s">
        <v>834</v>
      </c>
      <c r="C10787" s="4" t="s">
        <v>857</v>
      </c>
      <c r="D10787" s="4" t="s">
        <v>6950</v>
      </c>
    </row>
    <row r="10788" customFormat="false" ht="15" hidden="false" customHeight="false" outlineLevel="0" collapsed="false">
      <c r="A10788" s="3" t="n">
        <v>31097640607</v>
      </c>
      <c r="B10788" s="4" t="s">
        <v>834</v>
      </c>
      <c r="C10788" s="4" t="s">
        <v>857</v>
      </c>
      <c r="D10788" s="4" t="s">
        <v>6950</v>
      </c>
    </row>
    <row r="10789" customFormat="false" ht="15" hidden="false" customHeight="false" outlineLevel="0" collapsed="false">
      <c r="A10789" s="3" t="n">
        <v>3166255686</v>
      </c>
      <c r="B10789" s="4" t="s">
        <v>52</v>
      </c>
      <c r="C10789" s="4" t="s">
        <v>1107</v>
      </c>
      <c r="D10789" s="4" t="s">
        <v>6951</v>
      </c>
    </row>
    <row r="10790" customFormat="false" ht="15" hidden="false" customHeight="false" outlineLevel="0" collapsed="false">
      <c r="A10790" s="3" t="n">
        <v>2397000100053980</v>
      </c>
      <c r="B10790" s="4" t="s">
        <v>52</v>
      </c>
      <c r="C10790" s="4" t="s">
        <v>1107</v>
      </c>
      <c r="D10790" s="4" t="s">
        <v>6951</v>
      </c>
    </row>
    <row r="10791" customFormat="false" ht="15" hidden="false" customHeight="false" outlineLevel="0" collapsed="false">
      <c r="A10791" s="3" t="n">
        <v>11777083222</v>
      </c>
      <c r="B10791" s="4" t="s">
        <v>940</v>
      </c>
      <c r="C10791" s="4" t="s">
        <v>1231</v>
      </c>
      <c r="D10791" s="4" t="s">
        <v>6952</v>
      </c>
    </row>
    <row r="10792" customFormat="false" ht="15" hidden="false" customHeight="false" outlineLevel="0" collapsed="false">
      <c r="A10792" s="3" t="n">
        <v>1282000100138520</v>
      </c>
      <c r="B10792" s="4" t="s">
        <v>121</v>
      </c>
      <c r="C10792" s="4" t="s">
        <v>949</v>
      </c>
      <c r="D10792" s="4" t="s">
        <v>6953</v>
      </c>
    </row>
    <row r="10793" customFormat="false" ht="15" hidden="false" customHeight="false" outlineLevel="0" collapsed="false">
      <c r="A10793" s="3" t="n">
        <v>2398000100041410</v>
      </c>
      <c r="B10793" s="4" t="s">
        <v>121</v>
      </c>
      <c r="C10793" s="4" t="s">
        <v>949</v>
      </c>
      <c r="D10793" s="4" t="s">
        <v>6954</v>
      </c>
    </row>
    <row r="10794" customFormat="false" ht="15" hidden="false" customHeight="false" outlineLevel="0" collapsed="false">
      <c r="A10794" s="3" t="n">
        <v>31036679580</v>
      </c>
      <c r="B10794" s="4" t="s">
        <v>866</v>
      </c>
      <c r="C10794" s="4" t="s">
        <v>1160</v>
      </c>
      <c r="D10794" s="4" t="s">
        <v>6955</v>
      </c>
    </row>
    <row r="10795" customFormat="false" ht="15" hidden="false" customHeight="false" outlineLevel="0" collapsed="false">
      <c r="A10795" s="3" t="n">
        <v>22130100004694</v>
      </c>
      <c r="B10795" s="4" t="s">
        <v>940</v>
      </c>
      <c r="C10795" s="4" t="s">
        <v>1100</v>
      </c>
      <c r="D10795" s="4" t="s">
        <v>833</v>
      </c>
    </row>
    <row r="10796" customFormat="false" ht="15" hidden="false" customHeight="false" outlineLevel="0" collapsed="false">
      <c r="A10796" s="3" t="n">
        <v>935000100305873</v>
      </c>
      <c r="B10796" s="4" t="s">
        <v>121</v>
      </c>
      <c r="C10796" s="4" t="s">
        <v>1247</v>
      </c>
      <c r="D10796" s="4" t="s">
        <v>6956</v>
      </c>
    </row>
    <row r="10797" customFormat="false" ht="15" hidden="false" customHeight="false" outlineLevel="0" collapsed="false">
      <c r="A10797" s="3" t="n">
        <v>498000100154978</v>
      </c>
      <c r="B10797" s="4" t="s">
        <v>844</v>
      </c>
      <c r="C10797" s="4" t="s">
        <v>1146</v>
      </c>
      <c r="D10797" s="4" t="s">
        <v>6957</v>
      </c>
    </row>
    <row r="10798" customFormat="false" ht="15" hidden="false" customHeight="false" outlineLevel="0" collapsed="false">
      <c r="A10798" s="3" t="n">
        <v>31339854506</v>
      </c>
      <c r="B10798" s="4" t="s">
        <v>929</v>
      </c>
      <c r="C10798" s="4" t="s">
        <v>833</v>
      </c>
      <c r="D10798" s="4" t="s">
        <v>6957</v>
      </c>
    </row>
    <row r="10799" customFormat="false" ht="15" hidden="false" customHeight="false" outlineLevel="0" collapsed="false">
      <c r="A10799" s="3" t="n">
        <v>31264142569</v>
      </c>
      <c r="B10799" s="4" t="s">
        <v>929</v>
      </c>
      <c r="C10799" s="4" t="s">
        <v>1219</v>
      </c>
      <c r="D10799" s="4" t="s">
        <v>6958</v>
      </c>
    </row>
    <row r="10800" customFormat="false" ht="15" hidden="false" customHeight="false" outlineLevel="0" collapsed="false">
      <c r="A10800" s="3" t="n">
        <v>498000100154783</v>
      </c>
      <c r="B10800" s="4" t="s">
        <v>844</v>
      </c>
      <c r="C10800" s="4" t="s">
        <v>1146</v>
      </c>
      <c r="D10800" s="4" t="s">
        <v>6959</v>
      </c>
    </row>
    <row r="10801" customFormat="false" ht="15" hidden="false" customHeight="false" outlineLevel="0" collapsed="false">
      <c r="A10801" s="3" t="n">
        <v>498000100152925</v>
      </c>
      <c r="B10801" s="4" t="s">
        <v>844</v>
      </c>
      <c r="C10801" s="4" t="s">
        <v>1146</v>
      </c>
      <c r="D10801" s="4" t="s">
        <v>6960</v>
      </c>
    </row>
    <row r="10802" customFormat="false" ht="15" hidden="false" customHeight="false" outlineLevel="0" collapsed="false">
      <c r="A10802" s="3" t="n">
        <v>498000100154941</v>
      </c>
      <c r="B10802" s="4" t="s">
        <v>844</v>
      </c>
      <c r="C10802" s="4" t="s">
        <v>1146</v>
      </c>
      <c r="D10802" s="4" t="s">
        <v>6961</v>
      </c>
    </row>
    <row r="10803" customFormat="false" ht="15" hidden="false" customHeight="false" outlineLevel="0" collapsed="false">
      <c r="A10803" s="3" t="n">
        <v>31339864058</v>
      </c>
      <c r="B10803" s="4" t="s">
        <v>929</v>
      </c>
      <c r="C10803" s="4" t="s">
        <v>833</v>
      </c>
      <c r="D10803" s="4" t="s">
        <v>6962</v>
      </c>
    </row>
    <row r="10804" customFormat="false" ht="15" hidden="false" customHeight="false" outlineLevel="0" collapsed="false">
      <c r="A10804" s="3" t="n">
        <v>287101016981</v>
      </c>
      <c r="B10804" s="4" t="s">
        <v>150</v>
      </c>
      <c r="C10804" s="4" t="s">
        <v>942</v>
      </c>
      <c r="D10804" s="4" t="s">
        <v>833</v>
      </c>
    </row>
    <row r="10805" customFormat="false" ht="15" hidden="false" customHeight="false" outlineLevel="0" collapsed="false">
      <c r="A10805" s="3" t="n">
        <v>3148401072</v>
      </c>
      <c r="B10805" s="4" t="s">
        <v>834</v>
      </c>
      <c r="C10805" s="4" t="s">
        <v>975</v>
      </c>
      <c r="D10805" s="4" t="s">
        <v>833</v>
      </c>
    </row>
    <row r="10806" customFormat="false" ht="15" hidden="false" customHeight="false" outlineLevel="0" collapsed="false">
      <c r="A10806" s="3" t="n">
        <v>30844115827</v>
      </c>
      <c r="B10806" s="4" t="s">
        <v>834</v>
      </c>
      <c r="C10806" s="4" t="s">
        <v>975</v>
      </c>
      <c r="D10806" s="4" t="s">
        <v>833</v>
      </c>
    </row>
    <row r="10807" customFormat="false" ht="15" hidden="false" customHeight="false" outlineLevel="0" collapsed="false">
      <c r="A10807" s="3" t="n">
        <v>31039188125</v>
      </c>
      <c r="B10807" s="4" t="s">
        <v>866</v>
      </c>
      <c r="C10807" s="4" t="s">
        <v>1160</v>
      </c>
      <c r="D10807" s="4" t="s">
        <v>833</v>
      </c>
    </row>
    <row r="10808" customFormat="false" ht="15" hidden="false" customHeight="false" outlineLevel="0" collapsed="false">
      <c r="A10808" s="3" t="n">
        <v>461510100013692</v>
      </c>
      <c r="B10808" s="4" t="s">
        <v>940</v>
      </c>
      <c r="C10808" s="4" t="s">
        <v>1185</v>
      </c>
      <c r="D10808" s="4" t="s">
        <v>833</v>
      </c>
    </row>
    <row r="10809" customFormat="false" ht="15" hidden="false" customHeight="false" outlineLevel="0" collapsed="false">
      <c r="A10809" s="3" t="n">
        <v>31239240850</v>
      </c>
      <c r="B10809" s="4" t="s">
        <v>825</v>
      </c>
      <c r="C10809" s="4" t="s">
        <v>833</v>
      </c>
      <c r="D10809" s="4" t="s">
        <v>833</v>
      </c>
    </row>
    <row r="10810" customFormat="false" ht="15" hidden="false" customHeight="false" outlineLevel="0" collapsed="false">
      <c r="A10810" s="3" t="n">
        <v>14990100503443</v>
      </c>
      <c r="B10810" s="4" t="s">
        <v>279</v>
      </c>
      <c r="C10810" s="4" t="s">
        <v>1264</v>
      </c>
      <c r="D10810" s="4" t="s">
        <v>6963</v>
      </c>
    </row>
    <row r="10811" customFormat="false" ht="15" hidden="false" customHeight="false" outlineLevel="0" collapsed="false">
      <c r="A10811" s="3" t="n">
        <v>3161546726</v>
      </c>
      <c r="B10811" s="4" t="s">
        <v>484</v>
      </c>
      <c r="C10811" s="4" t="s">
        <v>1040</v>
      </c>
      <c r="D10811" s="4" t="s">
        <v>6964</v>
      </c>
    </row>
    <row r="10812" customFormat="false" ht="15" hidden="false" customHeight="false" outlineLevel="0" collapsed="false">
      <c r="A10812" s="3" t="n">
        <v>72330100106546</v>
      </c>
      <c r="B10812" s="4" t="s">
        <v>484</v>
      </c>
      <c r="C10812" s="4" t="s">
        <v>1040</v>
      </c>
      <c r="D10812" s="4" t="s">
        <v>6964</v>
      </c>
    </row>
    <row r="10813" customFormat="false" ht="15" hidden="false" customHeight="false" outlineLevel="0" collapsed="false">
      <c r="A10813" s="3" t="n">
        <v>31265415505</v>
      </c>
      <c r="B10813" s="4" t="s">
        <v>852</v>
      </c>
      <c r="C10813" s="4" t="s">
        <v>1241</v>
      </c>
      <c r="D10813" s="4" t="s">
        <v>6965</v>
      </c>
    </row>
    <row r="10814" customFormat="false" ht="15" hidden="false" customHeight="false" outlineLevel="0" collapsed="false">
      <c r="A10814" s="3" t="n">
        <v>1745000100036840</v>
      </c>
      <c r="B10814" s="4" t="s">
        <v>896</v>
      </c>
      <c r="C10814" s="4" t="s">
        <v>1304</v>
      </c>
      <c r="D10814" s="4" t="s">
        <v>1241</v>
      </c>
    </row>
    <row r="10815" customFormat="false" ht="15" hidden="false" customHeight="false" outlineLevel="0" collapsed="false">
      <c r="A10815" s="3" t="n">
        <v>14990100503283</v>
      </c>
      <c r="B10815" s="4" t="s">
        <v>279</v>
      </c>
      <c r="C10815" s="4" t="s">
        <v>1264</v>
      </c>
      <c r="D10815" s="4" t="s">
        <v>6966</v>
      </c>
    </row>
    <row r="10816" customFormat="false" ht="15" hidden="false" customHeight="false" outlineLevel="0" collapsed="false">
      <c r="A10816" s="3" t="n">
        <v>3050000100062780</v>
      </c>
      <c r="B10816" s="4" t="s">
        <v>866</v>
      </c>
      <c r="C10816" s="4" t="s">
        <v>1271</v>
      </c>
      <c r="D10816" s="4" t="s">
        <v>6967</v>
      </c>
    </row>
    <row r="10817" customFormat="false" ht="15" hidden="false" customHeight="false" outlineLevel="0" collapsed="false">
      <c r="A10817" s="3" t="n">
        <v>1674101006403</v>
      </c>
      <c r="B10817" s="4" t="s">
        <v>929</v>
      </c>
      <c r="C10817" s="4" t="s">
        <v>827</v>
      </c>
      <c r="D10817" s="4" t="s">
        <v>6968</v>
      </c>
    </row>
    <row r="10818" customFormat="false" ht="15" hidden="false" customHeight="false" outlineLevel="0" collapsed="false">
      <c r="A10818" s="3" t="n">
        <v>31269014665</v>
      </c>
      <c r="B10818" s="4" t="s">
        <v>866</v>
      </c>
      <c r="C10818" s="4" t="s">
        <v>1116</v>
      </c>
      <c r="D10818" s="4" t="s">
        <v>6969</v>
      </c>
    </row>
    <row r="10819" customFormat="false" ht="15" hidden="false" customHeight="false" outlineLevel="0" collapsed="false">
      <c r="A10819" s="3" t="n">
        <v>19660100002287</v>
      </c>
      <c r="B10819" s="4" t="s">
        <v>856</v>
      </c>
      <c r="C10819" s="4" t="s">
        <v>930</v>
      </c>
      <c r="D10819" s="4" t="s">
        <v>6970</v>
      </c>
    </row>
    <row r="10820" customFormat="false" ht="15" hidden="false" customHeight="false" outlineLevel="0" collapsed="false">
      <c r="A10820" s="3" t="n">
        <v>19660100002221</v>
      </c>
      <c r="B10820" s="4" t="s">
        <v>856</v>
      </c>
      <c r="C10820" s="4" t="s">
        <v>930</v>
      </c>
      <c r="D10820" s="4" t="s">
        <v>6971</v>
      </c>
    </row>
    <row r="10821" customFormat="false" ht="15" hidden="false" customHeight="false" outlineLevel="0" collapsed="false">
      <c r="A10821" s="3" t="n">
        <v>3156045045</v>
      </c>
      <c r="B10821" s="4" t="s">
        <v>848</v>
      </c>
      <c r="C10821" s="4" t="s">
        <v>912</v>
      </c>
      <c r="D10821" s="4" t="s">
        <v>1241</v>
      </c>
    </row>
    <row r="10822" customFormat="false" ht="15" hidden="false" customHeight="false" outlineLevel="0" collapsed="false">
      <c r="A10822" s="3" t="n">
        <v>31231681009</v>
      </c>
      <c r="B10822" s="4" t="s">
        <v>848</v>
      </c>
      <c r="C10822" s="4" t="s">
        <v>912</v>
      </c>
      <c r="D10822" s="4" t="s">
        <v>1241</v>
      </c>
    </row>
    <row r="10823" customFormat="false" ht="15" hidden="false" customHeight="false" outlineLevel="0" collapsed="false">
      <c r="A10823" s="3" t="n">
        <v>13690100008260</v>
      </c>
      <c r="B10823" s="4" t="s">
        <v>419</v>
      </c>
      <c r="C10823" s="4" t="s">
        <v>921</v>
      </c>
      <c r="D10823" s="4" t="s">
        <v>1241</v>
      </c>
    </row>
    <row r="10824" customFormat="false" ht="15" hidden="false" customHeight="false" outlineLevel="0" collapsed="false">
      <c r="A10824" s="3" t="n">
        <v>30832442984</v>
      </c>
      <c r="B10824" s="4" t="s">
        <v>822</v>
      </c>
      <c r="C10824" s="4" t="s">
        <v>931</v>
      </c>
      <c r="D10824" s="4" t="s">
        <v>6965</v>
      </c>
    </row>
    <row r="10825" customFormat="false" ht="15" hidden="false" customHeight="false" outlineLevel="0" collapsed="false">
      <c r="A10825" s="3" t="n">
        <v>3159695295</v>
      </c>
      <c r="B10825" s="4" t="s">
        <v>954</v>
      </c>
      <c r="C10825" s="4" t="s">
        <v>955</v>
      </c>
      <c r="D10825" s="4" t="s">
        <v>1241</v>
      </c>
    </row>
    <row r="10826" customFormat="false" ht="15" hidden="false" customHeight="false" outlineLevel="0" collapsed="false">
      <c r="A10826" s="3" t="n">
        <v>30764753780</v>
      </c>
      <c r="B10826" s="4" t="s">
        <v>954</v>
      </c>
      <c r="C10826" s="4" t="s">
        <v>955</v>
      </c>
      <c r="D10826" s="4" t="s">
        <v>1241</v>
      </c>
    </row>
    <row r="10827" customFormat="false" ht="15" hidden="false" customHeight="false" outlineLevel="0" collapsed="false">
      <c r="A10827" s="3" t="n">
        <v>3162987454</v>
      </c>
      <c r="B10827" s="4" t="s">
        <v>834</v>
      </c>
      <c r="C10827" s="4" t="s">
        <v>1080</v>
      </c>
      <c r="D10827" s="4" t="s">
        <v>1241</v>
      </c>
    </row>
    <row r="10828" customFormat="false" ht="15" hidden="false" customHeight="false" outlineLevel="0" collapsed="false">
      <c r="A10828" s="3" t="n">
        <v>11898383668</v>
      </c>
      <c r="B10828" s="4" t="s">
        <v>834</v>
      </c>
      <c r="C10828" s="4" t="s">
        <v>1080</v>
      </c>
      <c r="D10828" s="4" t="s">
        <v>1241</v>
      </c>
    </row>
    <row r="10829" customFormat="false" ht="15" hidden="false" customHeight="false" outlineLevel="0" collapsed="false">
      <c r="A10829" s="3" t="n">
        <v>11482019158</v>
      </c>
      <c r="B10829" s="4" t="s">
        <v>60</v>
      </c>
      <c r="C10829" s="4" t="s">
        <v>1171</v>
      </c>
      <c r="D10829" s="4" t="s">
        <v>1241</v>
      </c>
    </row>
    <row r="10830" customFormat="false" ht="15" hidden="false" customHeight="false" outlineLevel="0" collapsed="false">
      <c r="A10830" s="3" t="n">
        <v>2907000110003180</v>
      </c>
      <c r="B10830" s="4" t="s">
        <v>866</v>
      </c>
      <c r="C10830" s="4" t="s">
        <v>1212</v>
      </c>
      <c r="D10830" s="4" t="s">
        <v>1241</v>
      </c>
    </row>
    <row r="10831" customFormat="false" ht="15" hidden="false" customHeight="false" outlineLevel="0" collapsed="false">
      <c r="A10831" s="3" t="n">
        <v>3148221782</v>
      </c>
      <c r="B10831" s="4" t="s">
        <v>834</v>
      </c>
      <c r="C10831" s="4" t="s">
        <v>1249</v>
      </c>
      <c r="D10831" s="4" t="s">
        <v>1241</v>
      </c>
    </row>
    <row r="10832" customFormat="false" ht="15" hidden="false" customHeight="false" outlineLevel="0" collapsed="false">
      <c r="A10832" s="3" t="n">
        <v>30413575831</v>
      </c>
      <c r="B10832" s="4" t="s">
        <v>834</v>
      </c>
      <c r="C10832" s="4" t="s">
        <v>1249</v>
      </c>
      <c r="D10832" s="4" t="s">
        <v>1241</v>
      </c>
    </row>
    <row r="10833" customFormat="false" ht="15" hidden="false" customHeight="false" outlineLevel="0" collapsed="false">
      <c r="A10833" s="3" t="n">
        <v>3148503845</v>
      </c>
      <c r="B10833" s="4" t="s">
        <v>834</v>
      </c>
      <c r="C10833" s="4" t="s">
        <v>1334</v>
      </c>
      <c r="D10833" s="4" t="s">
        <v>6965</v>
      </c>
    </row>
    <row r="10834" customFormat="false" ht="15" hidden="false" customHeight="false" outlineLevel="0" collapsed="false">
      <c r="A10834" s="3" t="n">
        <v>30916231276</v>
      </c>
      <c r="B10834" s="4" t="s">
        <v>834</v>
      </c>
      <c r="C10834" s="4" t="s">
        <v>1334</v>
      </c>
      <c r="D10834" s="4" t="s">
        <v>6965</v>
      </c>
    </row>
    <row r="10835" customFormat="false" ht="15" hidden="false" customHeight="false" outlineLevel="0" collapsed="false">
      <c r="A10835" s="3" t="n">
        <v>935000100304856</v>
      </c>
      <c r="B10835" s="4" t="s">
        <v>121</v>
      </c>
      <c r="C10835" s="4" t="s">
        <v>1247</v>
      </c>
      <c r="D10835" s="4" t="s">
        <v>6972</v>
      </c>
    </row>
    <row r="10836" customFormat="false" ht="15" hidden="false" customHeight="false" outlineLevel="0" collapsed="false">
      <c r="A10836" s="3" t="n">
        <v>30578999588</v>
      </c>
      <c r="B10836" s="4" t="s">
        <v>856</v>
      </c>
      <c r="C10836" s="4" t="s">
        <v>1117</v>
      </c>
      <c r="D10836" s="4" t="s">
        <v>6973</v>
      </c>
    </row>
    <row r="10837" customFormat="false" ht="15" hidden="false" customHeight="false" outlineLevel="0" collapsed="false">
      <c r="A10837" s="3" t="n">
        <v>1106000100019740</v>
      </c>
      <c r="B10837" s="4" t="s">
        <v>279</v>
      </c>
      <c r="C10837" s="4" t="s">
        <v>889</v>
      </c>
      <c r="D10837" s="4" t="s">
        <v>6974</v>
      </c>
    </row>
    <row r="10838" customFormat="false" ht="15" hidden="false" customHeight="false" outlineLevel="0" collapsed="false">
      <c r="A10838" s="3" t="n">
        <v>11829048510</v>
      </c>
      <c r="B10838" s="4" t="s">
        <v>121</v>
      </c>
      <c r="C10838" s="4" t="s">
        <v>121</v>
      </c>
      <c r="D10838" s="4" t="s">
        <v>6975</v>
      </c>
    </row>
    <row r="10839" customFormat="false" ht="15" hidden="false" customHeight="false" outlineLevel="0" collapsed="false">
      <c r="A10839" s="3" t="n">
        <v>12140100021912</v>
      </c>
      <c r="B10839" s="4" t="s">
        <v>856</v>
      </c>
      <c r="C10839" s="4" t="s">
        <v>1014</v>
      </c>
      <c r="D10839" s="4" t="s">
        <v>6976</v>
      </c>
    </row>
    <row r="10840" customFormat="false" ht="15" hidden="false" customHeight="false" outlineLevel="0" collapsed="false">
      <c r="A10840" s="3" t="n">
        <v>462410110004418</v>
      </c>
      <c r="B10840" s="4" t="s">
        <v>101</v>
      </c>
      <c r="C10840" s="4" t="s">
        <v>101</v>
      </c>
      <c r="D10840" s="4" t="s">
        <v>6977</v>
      </c>
    </row>
    <row r="10841" customFormat="false" ht="15" hidden="false" customHeight="false" outlineLevel="0" collapsed="false">
      <c r="A10841" s="3" t="n">
        <v>30319377860</v>
      </c>
      <c r="B10841" s="4" t="s">
        <v>101</v>
      </c>
      <c r="C10841" s="4" t="s">
        <v>101</v>
      </c>
      <c r="D10841" s="4" t="s">
        <v>6978</v>
      </c>
    </row>
    <row r="10842" customFormat="false" ht="15" hidden="false" customHeight="false" outlineLevel="0" collapsed="false">
      <c r="A10842" s="3" t="n">
        <v>3187739536</v>
      </c>
      <c r="B10842" s="4" t="s">
        <v>934</v>
      </c>
      <c r="C10842" s="4" t="s">
        <v>1316</v>
      </c>
      <c r="D10842" s="4" t="s">
        <v>6979</v>
      </c>
    </row>
    <row r="10843" customFormat="false" ht="15" hidden="false" customHeight="false" outlineLevel="0" collapsed="false">
      <c r="A10843" s="3" t="n">
        <v>30916415152</v>
      </c>
      <c r="B10843" s="4" t="s">
        <v>934</v>
      </c>
      <c r="C10843" s="4" t="s">
        <v>1316</v>
      </c>
      <c r="D10843" s="4" t="s">
        <v>6979</v>
      </c>
    </row>
    <row r="10844" customFormat="false" ht="15" hidden="false" customHeight="false" outlineLevel="0" collapsed="false">
      <c r="A10844" s="3" t="n">
        <v>30916387304</v>
      </c>
      <c r="B10844" s="4" t="s">
        <v>934</v>
      </c>
      <c r="C10844" s="4" t="s">
        <v>1316</v>
      </c>
      <c r="D10844" s="4" t="s">
        <v>6979</v>
      </c>
    </row>
    <row r="10845" customFormat="false" ht="15" hidden="false" customHeight="false" outlineLevel="0" collapsed="false">
      <c r="A10845" s="3" t="n">
        <v>6016000100011260</v>
      </c>
      <c r="B10845" s="4" t="s">
        <v>929</v>
      </c>
      <c r="C10845" s="4" t="s">
        <v>936</v>
      </c>
      <c r="D10845" s="4" t="s">
        <v>6980</v>
      </c>
    </row>
    <row r="10846" customFormat="false" ht="15" hidden="false" customHeight="false" outlineLevel="0" collapsed="false">
      <c r="A10846" s="3" t="n">
        <v>536702010002800</v>
      </c>
      <c r="B10846" s="4" t="s">
        <v>101</v>
      </c>
      <c r="C10846" s="4" t="s">
        <v>101</v>
      </c>
      <c r="D10846" s="4" t="s">
        <v>6981</v>
      </c>
    </row>
    <row r="10847" customFormat="false" ht="15" hidden="false" customHeight="false" outlineLevel="0" collapsed="false">
      <c r="A10847" s="3" t="n">
        <v>3199371931</v>
      </c>
      <c r="B10847" s="4" t="s">
        <v>934</v>
      </c>
      <c r="C10847" s="4" t="s">
        <v>934</v>
      </c>
      <c r="D10847" s="4" t="s">
        <v>6982</v>
      </c>
    </row>
    <row r="10848" customFormat="false" ht="15" hidden="false" customHeight="false" outlineLevel="0" collapsed="false">
      <c r="A10848" s="3" t="n">
        <v>12632121006453</v>
      </c>
      <c r="B10848" s="4" t="s">
        <v>934</v>
      </c>
      <c r="C10848" s="4" t="s">
        <v>934</v>
      </c>
      <c r="D10848" s="4" t="s">
        <v>6982</v>
      </c>
    </row>
    <row r="10849" customFormat="false" ht="15" hidden="false" customHeight="false" outlineLevel="0" collapsed="false">
      <c r="A10849" s="3" t="n">
        <v>31162697175</v>
      </c>
      <c r="B10849" s="4" t="s">
        <v>150</v>
      </c>
      <c r="C10849" s="4" t="s">
        <v>904</v>
      </c>
      <c r="D10849" s="4" t="s">
        <v>6983</v>
      </c>
    </row>
    <row r="10850" customFormat="false" ht="15" hidden="false" customHeight="false" outlineLevel="0" collapsed="false">
      <c r="A10850" s="3" t="n">
        <v>3077910022</v>
      </c>
      <c r="B10850" s="4" t="s">
        <v>929</v>
      </c>
      <c r="C10850" s="4" t="s">
        <v>929</v>
      </c>
      <c r="D10850" s="4" t="s">
        <v>6984</v>
      </c>
    </row>
    <row r="10851" customFormat="false" ht="15" hidden="false" customHeight="false" outlineLevel="0" collapsed="false">
      <c r="A10851" s="3" t="n">
        <v>30894526893</v>
      </c>
      <c r="B10851" s="4" t="s">
        <v>934</v>
      </c>
      <c r="C10851" s="4" t="s">
        <v>1291</v>
      </c>
      <c r="D10851" s="4" t="s">
        <v>6985</v>
      </c>
    </row>
    <row r="10852" customFormat="false" ht="15" hidden="false" customHeight="false" outlineLevel="0" collapsed="false">
      <c r="A10852" s="3" t="n">
        <v>30847585754</v>
      </c>
      <c r="B10852" s="4" t="s">
        <v>934</v>
      </c>
      <c r="C10852" s="4" t="s">
        <v>1291</v>
      </c>
      <c r="D10852" s="4" t="s">
        <v>6985</v>
      </c>
    </row>
    <row r="10853" customFormat="false" ht="15" hidden="false" customHeight="false" outlineLevel="0" collapsed="false">
      <c r="A10853" s="3" t="n">
        <v>30894527784</v>
      </c>
      <c r="B10853" s="4" t="s">
        <v>934</v>
      </c>
      <c r="C10853" s="4" t="s">
        <v>1291</v>
      </c>
      <c r="D10853" s="4" t="s">
        <v>6986</v>
      </c>
    </row>
    <row r="10854" customFormat="false" ht="15" hidden="false" customHeight="false" outlineLevel="0" collapsed="false">
      <c r="A10854" s="3" t="n">
        <v>30894526123</v>
      </c>
      <c r="B10854" s="4" t="s">
        <v>934</v>
      </c>
      <c r="C10854" s="4" t="s">
        <v>1291</v>
      </c>
      <c r="D10854" s="4" t="s">
        <v>6986</v>
      </c>
    </row>
    <row r="10855" customFormat="false" ht="15" hidden="false" customHeight="false" outlineLevel="0" collapsed="false">
      <c r="A10855" s="3" t="n">
        <v>11657336374</v>
      </c>
      <c r="B10855" s="4" t="s">
        <v>480</v>
      </c>
      <c r="C10855" s="4" t="s">
        <v>862</v>
      </c>
      <c r="D10855" s="4" t="s">
        <v>6987</v>
      </c>
    </row>
    <row r="10856" customFormat="false" ht="15" hidden="false" customHeight="false" outlineLevel="0" collapsed="false">
      <c r="A10856" s="3" t="n">
        <v>11746869302</v>
      </c>
      <c r="B10856" s="4" t="s">
        <v>60</v>
      </c>
      <c r="C10856" s="4" t="s">
        <v>1336</v>
      </c>
      <c r="D10856" s="4" t="s">
        <v>6988</v>
      </c>
    </row>
    <row r="10857" customFormat="false" ht="15" hidden="false" customHeight="false" outlineLevel="0" collapsed="false">
      <c r="A10857" s="3" t="n">
        <v>3157162950</v>
      </c>
      <c r="B10857" s="4" t="s">
        <v>848</v>
      </c>
      <c r="C10857" s="4" t="s">
        <v>1010</v>
      </c>
      <c r="D10857" s="4" t="s">
        <v>6989</v>
      </c>
    </row>
    <row r="10858" customFormat="false" ht="15" hidden="false" customHeight="false" outlineLevel="0" collapsed="false">
      <c r="A10858" s="3" t="n">
        <v>1746000100034710</v>
      </c>
      <c r="B10858" s="4" t="s">
        <v>848</v>
      </c>
      <c r="C10858" s="4" t="s">
        <v>1010</v>
      </c>
      <c r="D10858" s="4" t="s">
        <v>6989</v>
      </c>
    </row>
    <row r="10859" customFormat="false" ht="15" hidden="false" customHeight="false" outlineLevel="0" collapsed="false">
      <c r="A10859" s="3" t="n">
        <v>31900515268</v>
      </c>
      <c r="B10859" s="4" t="s">
        <v>60</v>
      </c>
      <c r="C10859" s="4" t="s">
        <v>1115</v>
      </c>
      <c r="D10859" s="4" t="s">
        <v>6989</v>
      </c>
    </row>
    <row r="10860" customFormat="false" ht="15" hidden="false" customHeight="false" outlineLevel="0" collapsed="false">
      <c r="A10860" s="3" t="n">
        <v>30847591756</v>
      </c>
      <c r="B10860" s="4" t="s">
        <v>934</v>
      </c>
      <c r="C10860" s="4" t="s">
        <v>1291</v>
      </c>
      <c r="D10860" s="4" t="s">
        <v>6990</v>
      </c>
    </row>
    <row r="10861" customFormat="false" ht="15" hidden="false" customHeight="false" outlineLevel="0" collapsed="false">
      <c r="A10861" s="3" t="n">
        <v>3166980828</v>
      </c>
      <c r="B10861" s="4" t="s">
        <v>934</v>
      </c>
      <c r="C10861" s="4" t="s">
        <v>1340</v>
      </c>
      <c r="D10861" s="4" t="s">
        <v>6991</v>
      </c>
    </row>
    <row r="10862" customFormat="false" ht="15" hidden="false" customHeight="false" outlineLevel="0" collapsed="false">
      <c r="A10862" s="3" t="n">
        <v>30936085081</v>
      </c>
      <c r="B10862" s="4" t="s">
        <v>934</v>
      </c>
      <c r="C10862" s="4" t="s">
        <v>1340</v>
      </c>
      <c r="D10862" s="4" t="s">
        <v>6991</v>
      </c>
    </row>
    <row r="10863" customFormat="false" ht="15" hidden="false" customHeight="false" outlineLevel="0" collapsed="false">
      <c r="A10863" s="3" t="n">
        <v>2535000102381620</v>
      </c>
      <c r="B10863" s="4" t="s">
        <v>121</v>
      </c>
      <c r="C10863" s="4" t="s">
        <v>1133</v>
      </c>
      <c r="D10863" s="4" t="s">
        <v>6992</v>
      </c>
    </row>
    <row r="10864" customFormat="false" ht="15" hidden="false" customHeight="false" outlineLevel="0" collapsed="false">
      <c r="A10864" s="3" t="n">
        <v>3166979380</v>
      </c>
      <c r="B10864" s="4" t="s">
        <v>934</v>
      </c>
      <c r="C10864" s="4" t="s">
        <v>1340</v>
      </c>
      <c r="D10864" s="4" t="s">
        <v>6993</v>
      </c>
    </row>
    <row r="10865" customFormat="false" ht="15" hidden="false" customHeight="false" outlineLevel="0" collapsed="false">
      <c r="A10865" s="3" t="n">
        <v>30936092702</v>
      </c>
      <c r="B10865" s="4" t="s">
        <v>934</v>
      </c>
      <c r="C10865" s="4" t="s">
        <v>1340</v>
      </c>
      <c r="D10865" s="4" t="s">
        <v>6993</v>
      </c>
    </row>
    <row r="10866" customFormat="false" ht="15" hidden="false" customHeight="false" outlineLevel="0" collapsed="false">
      <c r="A10866" s="3" t="n">
        <v>1157000100049240</v>
      </c>
      <c r="B10866" s="4" t="s">
        <v>279</v>
      </c>
      <c r="C10866" s="4" t="s">
        <v>1264</v>
      </c>
      <c r="D10866" s="4" t="s">
        <v>6994</v>
      </c>
    </row>
    <row r="10867" customFormat="false" ht="15" hidden="false" customHeight="false" outlineLevel="0" collapsed="false">
      <c r="A10867" s="3" t="n">
        <v>918000102020140</v>
      </c>
      <c r="B10867" s="4" t="s">
        <v>23</v>
      </c>
      <c r="C10867" s="4" t="s">
        <v>1242</v>
      </c>
      <c r="D10867" s="4" t="s">
        <v>1242</v>
      </c>
    </row>
    <row r="10868" customFormat="false" ht="15" hidden="false" customHeight="false" outlineLevel="0" collapsed="false">
      <c r="A10868" s="3" t="n">
        <v>30778565735</v>
      </c>
      <c r="B10868" s="4" t="s">
        <v>822</v>
      </c>
      <c r="C10868" s="4" t="s">
        <v>1112</v>
      </c>
      <c r="D10868" s="4" t="s">
        <v>6995</v>
      </c>
    </row>
    <row r="10869" customFormat="false" ht="15" hidden="false" customHeight="false" outlineLevel="0" collapsed="false">
      <c r="A10869" s="3" t="n">
        <v>30763577689</v>
      </c>
      <c r="B10869" s="4" t="s">
        <v>872</v>
      </c>
      <c r="C10869" s="4" t="s">
        <v>873</v>
      </c>
      <c r="D10869" s="4" t="s">
        <v>6996</v>
      </c>
    </row>
    <row r="10870" customFormat="false" ht="15" hidden="false" customHeight="false" outlineLevel="0" collapsed="false">
      <c r="A10870" s="3" t="n">
        <v>30781318996</v>
      </c>
      <c r="B10870" s="4" t="s">
        <v>822</v>
      </c>
      <c r="C10870" s="4" t="s">
        <v>884</v>
      </c>
      <c r="D10870" s="4" t="s">
        <v>6997</v>
      </c>
    </row>
    <row r="10871" customFormat="false" ht="15" hidden="false" customHeight="false" outlineLevel="0" collapsed="false">
      <c r="A10871" s="3" t="n">
        <v>30969449190</v>
      </c>
      <c r="B10871" s="4" t="s">
        <v>60</v>
      </c>
      <c r="C10871" s="4" t="s">
        <v>1287</v>
      </c>
      <c r="D10871" s="4" t="s">
        <v>6998</v>
      </c>
    </row>
    <row r="10872" customFormat="false" ht="15" hidden="false" customHeight="false" outlineLevel="0" collapsed="false">
      <c r="A10872" s="3" t="n">
        <v>3008000100055290</v>
      </c>
      <c r="B10872" s="4" t="s">
        <v>150</v>
      </c>
      <c r="C10872" s="4" t="s">
        <v>1207</v>
      </c>
      <c r="D10872" s="4" t="s">
        <v>6999</v>
      </c>
    </row>
    <row r="10873" customFormat="false" ht="15" hidden="false" customHeight="false" outlineLevel="0" collapsed="false">
      <c r="A10873" s="3" t="n">
        <v>447910110002574</v>
      </c>
      <c r="B10873" s="4" t="s">
        <v>881</v>
      </c>
      <c r="C10873" s="4" t="s">
        <v>1262</v>
      </c>
      <c r="D10873" s="4" t="s">
        <v>7000</v>
      </c>
    </row>
    <row r="10874" customFormat="false" ht="15" hidden="false" customHeight="false" outlineLevel="0" collapsed="false">
      <c r="A10874" s="3" t="n">
        <v>449710110002574</v>
      </c>
      <c r="B10874" s="4" t="s">
        <v>881</v>
      </c>
      <c r="C10874" s="4" t="s">
        <v>1262</v>
      </c>
      <c r="D10874" s="4" t="s">
        <v>7000</v>
      </c>
    </row>
    <row r="10875" customFormat="false" ht="15" hidden="false" customHeight="false" outlineLevel="0" collapsed="false">
      <c r="A10875" s="3" t="n">
        <v>415202010009167</v>
      </c>
      <c r="B10875" s="4" t="s">
        <v>850</v>
      </c>
      <c r="C10875" s="4" t="s">
        <v>1266</v>
      </c>
      <c r="D10875" s="4" t="s">
        <v>7001</v>
      </c>
    </row>
    <row r="10876" customFormat="false" ht="15" hidden="false" customHeight="false" outlineLevel="0" collapsed="false">
      <c r="A10876" s="3" t="n">
        <v>30894513567</v>
      </c>
      <c r="B10876" s="4" t="s">
        <v>934</v>
      </c>
      <c r="C10876" s="4" t="s">
        <v>1279</v>
      </c>
      <c r="D10876" s="4" t="s">
        <v>7002</v>
      </c>
    </row>
    <row r="10877" customFormat="false" ht="15" hidden="false" customHeight="false" outlineLevel="0" collapsed="false">
      <c r="A10877" s="3" t="n">
        <v>30848872907</v>
      </c>
      <c r="B10877" s="4" t="s">
        <v>934</v>
      </c>
      <c r="C10877" s="4" t="s">
        <v>1279</v>
      </c>
      <c r="D10877" s="4" t="s">
        <v>7002</v>
      </c>
    </row>
    <row r="10878" customFormat="false" ht="15" hidden="false" customHeight="false" outlineLevel="0" collapsed="false">
      <c r="A10878" s="3" t="n">
        <v>3006000100062590</v>
      </c>
      <c r="B10878" s="4" t="s">
        <v>52</v>
      </c>
      <c r="C10878" s="4" t="s">
        <v>1289</v>
      </c>
      <c r="D10878" s="4" t="s">
        <v>7003</v>
      </c>
    </row>
    <row r="10879" customFormat="false" ht="15" hidden="false" customHeight="false" outlineLevel="0" collapsed="false">
      <c r="A10879" s="3" t="n">
        <v>540302010004356</v>
      </c>
      <c r="B10879" s="4" t="s">
        <v>848</v>
      </c>
      <c r="C10879" s="4" t="s">
        <v>983</v>
      </c>
      <c r="D10879" s="4" t="s">
        <v>7004</v>
      </c>
    </row>
    <row r="10880" customFormat="false" ht="15" hidden="false" customHeight="false" outlineLevel="0" collapsed="false">
      <c r="A10880" s="3" t="n">
        <v>7290100025818</v>
      </c>
      <c r="B10880" s="4" t="s">
        <v>940</v>
      </c>
      <c r="C10880" s="4" t="s">
        <v>1179</v>
      </c>
      <c r="D10880" s="4" t="s">
        <v>7004</v>
      </c>
    </row>
    <row r="10881" customFormat="false" ht="15" hidden="false" customHeight="false" outlineLevel="0" collapsed="false">
      <c r="A10881" s="3" t="n">
        <v>30894514334</v>
      </c>
      <c r="B10881" s="4" t="s">
        <v>934</v>
      </c>
      <c r="C10881" s="4" t="s">
        <v>1338</v>
      </c>
      <c r="D10881" s="4" t="s">
        <v>7004</v>
      </c>
    </row>
    <row r="10882" customFormat="false" ht="15" hidden="false" customHeight="false" outlineLevel="0" collapsed="false">
      <c r="A10882" s="3" t="n">
        <v>3166981254</v>
      </c>
      <c r="B10882" s="4" t="s">
        <v>934</v>
      </c>
      <c r="C10882" s="4" t="s">
        <v>1340</v>
      </c>
      <c r="D10882" s="4" t="s">
        <v>7004</v>
      </c>
    </row>
    <row r="10883" customFormat="false" ht="15" hidden="false" customHeight="false" outlineLevel="0" collapsed="false">
      <c r="A10883" s="3" t="n">
        <v>30936091753</v>
      </c>
      <c r="B10883" s="4" t="s">
        <v>934</v>
      </c>
      <c r="C10883" s="4" t="s">
        <v>1340</v>
      </c>
      <c r="D10883" s="4" t="s">
        <v>7004</v>
      </c>
    </row>
    <row r="10884" customFormat="false" ht="15" hidden="false" customHeight="false" outlineLevel="0" collapsed="false">
      <c r="A10884" s="3" t="n">
        <v>30936015217</v>
      </c>
      <c r="B10884" s="4" t="s">
        <v>934</v>
      </c>
      <c r="C10884" s="4" t="s">
        <v>1340</v>
      </c>
      <c r="D10884" s="4" t="s">
        <v>7004</v>
      </c>
    </row>
    <row r="10885" customFormat="false" ht="15" hidden="false" customHeight="false" outlineLevel="0" collapsed="false">
      <c r="A10885" s="3" t="n">
        <v>2317586933</v>
      </c>
      <c r="B10885" s="4" t="s">
        <v>850</v>
      </c>
      <c r="C10885" s="4" t="s">
        <v>851</v>
      </c>
      <c r="D10885" s="4" t="s">
        <v>7005</v>
      </c>
    </row>
    <row r="10886" customFormat="false" ht="15" hidden="false" customHeight="false" outlineLevel="0" collapsed="false">
      <c r="A10886" s="3" t="n">
        <v>11701214959</v>
      </c>
      <c r="B10886" s="4" t="s">
        <v>842</v>
      </c>
      <c r="C10886" s="4" t="s">
        <v>1096</v>
      </c>
      <c r="D10886" s="4" t="s">
        <v>7005</v>
      </c>
    </row>
    <row r="10887" customFormat="false" ht="15" hidden="false" customHeight="false" outlineLevel="0" collapsed="false">
      <c r="A10887" s="3" t="n">
        <v>31258083110</v>
      </c>
      <c r="B10887" s="4" t="s">
        <v>896</v>
      </c>
      <c r="C10887" s="4" t="s">
        <v>1298</v>
      </c>
      <c r="D10887" s="4" t="s">
        <v>7005</v>
      </c>
    </row>
    <row r="10888" customFormat="false" ht="15" hidden="false" customHeight="false" outlineLevel="0" collapsed="false">
      <c r="A10888" s="3" t="n">
        <v>71440100024135</v>
      </c>
      <c r="B10888" s="4" t="s">
        <v>23</v>
      </c>
      <c r="C10888" s="4" t="s">
        <v>1032</v>
      </c>
      <c r="D10888" s="4" t="s">
        <v>7006</v>
      </c>
    </row>
    <row r="10889" customFormat="false" ht="15" hidden="false" customHeight="false" outlineLevel="0" collapsed="false">
      <c r="A10889" s="3" t="n">
        <v>3188460586</v>
      </c>
      <c r="B10889" s="4" t="s">
        <v>121</v>
      </c>
      <c r="C10889" s="4" t="s">
        <v>1072</v>
      </c>
      <c r="D10889" s="4" t="s">
        <v>7007</v>
      </c>
    </row>
    <row r="10890" customFormat="false" ht="15" hidden="false" customHeight="false" outlineLevel="0" collapsed="false">
      <c r="A10890" s="3" t="n">
        <v>2228000100539150</v>
      </c>
      <c r="B10890" s="4" t="s">
        <v>121</v>
      </c>
      <c r="C10890" s="4" t="s">
        <v>1072</v>
      </c>
      <c r="D10890" s="4" t="s">
        <v>7007</v>
      </c>
    </row>
    <row r="10891" customFormat="false" ht="15" hidden="false" customHeight="false" outlineLevel="0" collapsed="false">
      <c r="A10891" s="3" t="n">
        <v>3188473562</v>
      </c>
      <c r="B10891" s="4" t="s">
        <v>121</v>
      </c>
      <c r="C10891" s="4" t="s">
        <v>1072</v>
      </c>
      <c r="D10891" s="4" t="s">
        <v>7008</v>
      </c>
    </row>
    <row r="10892" customFormat="false" ht="15" hidden="false" customHeight="false" outlineLevel="0" collapsed="false">
      <c r="A10892" s="3" t="n">
        <v>2228000100539140</v>
      </c>
      <c r="B10892" s="4" t="s">
        <v>121</v>
      </c>
      <c r="C10892" s="4" t="s">
        <v>1072</v>
      </c>
      <c r="D10892" s="4" t="s">
        <v>7008</v>
      </c>
    </row>
    <row r="10893" customFormat="false" ht="15" hidden="false" customHeight="false" outlineLevel="0" collapsed="false">
      <c r="A10893" s="3" t="n">
        <v>31227613034</v>
      </c>
      <c r="B10893" s="4" t="s">
        <v>934</v>
      </c>
      <c r="C10893" s="4" t="s">
        <v>1164</v>
      </c>
      <c r="D10893" s="4" t="s">
        <v>7009</v>
      </c>
    </row>
    <row r="10894" customFormat="false" ht="15" hidden="false" customHeight="false" outlineLevel="0" collapsed="false">
      <c r="A10894" s="3" t="n">
        <v>31095748716</v>
      </c>
      <c r="B10894" s="4" t="s">
        <v>866</v>
      </c>
      <c r="C10894" s="4" t="s">
        <v>1280</v>
      </c>
      <c r="D10894" s="4" t="s">
        <v>7010</v>
      </c>
    </row>
    <row r="10895" customFormat="false" ht="15" hidden="false" customHeight="false" outlineLevel="0" collapsed="false">
      <c r="A10895" s="3" t="n">
        <v>31212828138</v>
      </c>
      <c r="B10895" s="4" t="s">
        <v>419</v>
      </c>
      <c r="C10895" s="4" t="s">
        <v>1245</v>
      </c>
      <c r="D10895" s="4" t="s">
        <v>7011</v>
      </c>
    </row>
    <row r="10896" customFormat="false" ht="15" hidden="false" customHeight="false" outlineLevel="0" collapsed="false">
      <c r="A10896" s="3" t="n">
        <v>31246013373</v>
      </c>
      <c r="B10896" s="4" t="s">
        <v>872</v>
      </c>
      <c r="C10896" s="4" t="s">
        <v>1142</v>
      </c>
      <c r="D10896" s="4" t="s">
        <v>7012</v>
      </c>
    </row>
    <row r="10897" customFormat="false" ht="15" hidden="false" customHeight="false" outlineLevel="0" collapsed="false">
      <c r="A10897" s="3" t="n">
        <v>3172605838</v>
      </c>
      <c r="B10897" s="4" t="s">
        <v>279</v>
      </c>
      <c r="C10897" s="4" t="s">
        <v>1178</v>
      </c>
      <c r="D10897" s="4" t="s">
        <v>7013</v>
      </c>
    </row>
    <row r="10898" customFormat="false" ht="15" hidden="false" customHeight="false" outlineLevel="0" collapsed="false">
      <c r="A10898" s="3" t="n">
        <v>1156000100052020</v>
      </c>
      <c r="B10898" s="4" t="s">
        <v>279</v>
      </c>
      <c r="C10898" s="4" t="s">
        <v>1178</v>
      </c>
      <c r="D10898" s="4" t="s">
        <v>7013</v>
      </c>
    </row>
    <row r="10899" customFormat="false" ht="15" hidden="false" customHeight="false" outlineLevel="0" collapsed="false">
      <c r="A10899" s="3" t="n">
        <v>485210100002062</v>
      </c>
      <c r="B10899" s="4" t="s">
        <v>844</v>
      </c>
      <c r="C10899" s="4" t="s">
        <v>1321</v>
      </c>
      <c r="D10899" s="4" t="s">
        <v>7014</v>
      </c>
    </row>
    <row r="10900" customFormat="false" ht="15" hidden="false" customHeight="false" outlineLevel="0" collapsed="false">
      <c r="A10900" s="3" t="n">
        <v>448210100004809</v>
      </c>
      <c r="B10900" s="4" t="s">
        <v>484</v>
      </c>
      <c r="C10900" s="4" t="s">
        <v>1040</v>
      </c>
      <c r="D10900" s="4" t="s">
        <v>7015</v>
      </c>
    </row>
    <row r="10901" customFormat="false" ht="15" hidden="false" customHeight="false" outlineLevel="0" collapsed="false">
      <c r="A10901" s="3" t="n">
        <v>3161546782</v>
      </c>
      <c r="B10901" s="4" t="s">
        <v>484</v>
      </c>
      <c r="C10901" s="4" t="s">
        <v>1040</v>
      </c>
      <c r="D10901" s="4" t="s">
        <v>7015</v>
      </c>
    </row>
    <row r="10902" customFormat="false" ht="15" hidden="false" customHeight="false" outlineLevel="0" collapsed="false">
      <c r="A10902" s="3" t="n">
        <v>31092407064</v>
      </c>
      <c r="B10902" s="4" t="s">
        <v>326</v>
      </c>
      <c r="C10902" s="4" t="s">
        <v>1302</v>
      </c>
      <c r="D10902" s="4" t="s">
        <v>7015</v>
      </c>
    </row>
    <row r="10903" customFormat="false" ht="15" hidden="false" customHeight="false" outlineLevel="0" collapsed="false">
      <c r="A10903" s="3" t="n">
        <v>4646000100049060</v>
      </c>
      <c r="B10903" s="4" t="s">
        <v>52</v>
      </c>
      <c r="C10903" s="4" t="s">
        <v>1248</v>
      </c>
      <c r="D10903" s="4" t="s">
        <v>7016</v>
      </c>
    </row>
    <row r="10904" customFormat="false" ht="15" hidden="false" customHeight="false" outlineLevel="0" collapsed="false">
      <c r="A10904" s="3" t="n">
        <v>6485002100001860</v>
      </c>
      <c r="B10904" s="4" t="s">
        <v>52</v>
      </c>
      <c r="C10904" s="4" t="s">
        <v>1248</v>
      </c>
      <c r="D10904" s="4" t="s">
        <v>7016</v>
      </c>
    </row>
    <row r="10905" customFormat="false" ht="15" hidden="false" customHeight="false" outlineLevel="0" collapsed="false">
      <c r="A10905" s="3" t="n">
        <v>462310110000566</v>
      </c>
      <c r="B10905" s="4" t="s">
        <v>940</v>
      </c>
      <c r="C10905" s="4" t="s">
        <v>1265</v>
      </c>
      <c r="D10905" s="4" t="s">
        <v>7017</v>
      </c>
    </row>
    <row r="10906" customFormat="false" ht="15" hidden="false" customHeight="false" outlineLevel="0" collapsed="false">
      <c r="A10906" s="3" t="n">
        <v>732048780</v>
      </c>
      <c r="B10906" s="4" t="s">
        <v>940</v>
      </c>
      <c r="C10906" s="4" t="s">
        <v>1265</v>
      </c>
      <c r="D10906" s="4" t="s">
        <v>7017</v>
      </c>
    </row>
    <row r="10907" customFormat="false" ht="15" hidden="false" customHeight="false" outlineLevel="0" collapsed="false">
      <c r="A10907" s="3" t="n">
        <v>31539387359</v>
      </c>
      <c r="B10907" s="4" t="s">
        <v>896</v>
      </c>
      <c r="C10907" s="4" t="s">
        <v>1137</v>
      </c>
      <c r="D10907" s="4" t="s">
        <v>7018</v>
      </c>
    </row>
    <row r="10908" customFormat="false" ht="15" hidden="false" customHeight="false" outlineLevel="0" collapsed="false">
      <c r="A10908" s="3" t="n">
        <v>31297390931</v>
      </c>
      <c r="B10908" s="4" t="s">
        <v>852</v>
      </c>
      <c r="C10908" s="4" t="s">
        <v>1051</v>
      </c>
      <c r="D10908" s="4" t="s">
        <v>7019</v>
      </c>
    </row>
    <row r="10909" customFormat="false" ht="15" hidden="false" customHeight="false" outlineLevel="0" collapsed="false">
      <c r="A10909" s="3" t="n">
        <v>1596010008877</v>
      </c>
      <c r="B10909" s="4" t="s">
        <v>929</v>
      </c>
      <c r="C10909" s="4" t="s">
        <v>1243</v>
      </c>
      <c r="D10909" s="4" t="s">
        <v>7020</v>
      </c>
    </row>
    <row r="10910" customFormat="false" ht="15" hidden="false" customHeight="false" outlineLevel="0" collapsed="false">
      <c r="A10910" s="3" t="n">
        <v>1596010008785</v>
      </c>
      <c r="B10910" s="4" t="s">
        <v>929</v>
      </c>
      <c r="C10910" s="4" t="s">
        <v>1243</v>
      </c>
      <c r="D10910" s="4" t="s">
        <v>7021</v>
      </c>
    </row>
    <row r="10911" customFormat="false" ht="15" hidden="false" customHeight="false" outlineLevel="0" collapsed="false">
      <c r="A10911" s="3" t="n">
        <v>465310110003803</v>
      </c>
      <c r="B10911" s="4" t="s">
        <v>866</v>
      </c>
      <c r="C10911" s="4" t="s">
        <v>1271</v>
      </c>
      <c r="D10911" s="4" t="s">
        <v>1243</v>
      </c>
    </row>
    <row r="10912" customFormat="false" ht="15" hidden="false" customHeight="false" outlineLevel="0" collapsed="false">
      <c r="A10912" s="3" t="n">
        <v>3148953487</v>
      </c>
      <c r="B10912" s="4" t="s">
        <v>954</v>
      </c>
      <c r="C10912" s="4" t="s">
        <v>1297</v>
      </c>
      <c r="D10912" s="4" t="s">
        <v>7022</v>
      </c>
    </row>
    <row r="10913" customFormat="false" ht="15" hidden="false" customHeight="false" outlineLevel="0" collapsed="false">
      <c r="A10913" s="3" t="n">
        <v>30754409499</v>
      </c>
      <c r="B10913" s="4" t="s">
        <v>954</v>
      </c>
      <c r="C10913" s="4" t="s">
        <v>1297</v>
      </c>
      <c r="D10913" s="4" t="s">
        <v>7022</v>
      </c>
    </row>
    <row r="10914" customFormat="false" ht="15" hidden="false" customHeight="false" outlineLevel="0" collapsed="false">
      <c r="A10914" s="3" t="n">
        <v>3148951967</v>
      </c>
      <c r="B10914" s="4" t="s">
        <v>954</v>
      </c>
      <c r="C10914" s="4" t="s">
        <v>1297</v>
      </c>
      <c r="D10914" s="4" t="s">
        <v>7023</v>
      </c>
    </row>
    <row r="10915" customFormat="false" ht="15" hidden="false" customHeight="false" outlineLevel="0" collapsed="false">
      <c r="A10915" s="3" t="n">
        <v>30754409455</v>
      </c>
      <c r="B10915" s="4" t="s">
        <v>954</v>
      </c>
      <c r="C10915" s="4" t="s">
        <v>1297</v>
      </c>
      <c r="D10915" s="4" t="s">
        <v>7023</v>
      </c>
    </row>
    <row r="10916" customFormat="false" ht="15" hidden="false" customHeight="false" outlineLevel="0" collapsed="false">
      <c r="A10916" s="3" t="n">
        <v>3074623086</v>
      </c>
      <c r="B10916" s="4" t="s">
        <v>852</v>
      </c>
      <c r="C10916" s="4" t="s">
        <v>826</v>
      </c>
      <c r="D10916" s="4" t="s">
        <v>7022</v>
      </c>
    </row>
    <row r="10917" customFormat="false" ht="15" hidden="false" customHeight="false" outlineLevel="0" collapsed="false">
      <c r="A10917" s="3" t="n">
        <v>3161688116</v>
      </c>
      <c r="B10917" s="4" t="s">
        <v>819</v>
      </c>
      <c r="C10917" s="4" t="s">
        <v>1108</v>
      </c>
      <c r="D10917" s="4" t="s">
        <v>7022</v>
      </c>
    </row>
    <row r="10918" customFormat="false" ht="15" hidden="false" customHeight="false" outlineLevel="0" collapsed="false">
      <c r="A10918" s="3" t="n">
        <v>31398373456</v>
      </c>
      <c r="B10918" s="4" t="s">
        <v>819</v>
      </c>
      <c r="C10918" s="4" t="s">
        <v>1108</v>
      </c>
      <c r="D10918" s="4" t="s">
        <v>7022</v>
      </c>
    </row>
    <row r="10919" customFormat="false" ht="15" hidden="false" customHeight="false" outlineLevel="0" collapsed="false">
      <c r="A10919" s="3" t="n">
        <v>6016000100011870</v>
      </c>
      <c r="B10919" s="4" t="s">
        <v>929</v>
      </c>
      <c r="C10919" s="4" t="s">
        <v>936</v>
      </c>
      <c r="D10919" s="4" t="s">
        <v>7024</v>
      </c>
    </row>
    <row r="10920" customFormat="false" ht="15" hidden="false" customHeight="false" outlineLevel="0" collapsed="false">
      <c r="A10920" s="3" t="n">
        <v>3155528884</v>
      </c>
      <c r="B10920" s="4" t="s">
        <v>326</v>
      </c>
      <c r="C10920" s="4" t="s">
        <v>1244</v>
      </c>
      <c r="D10920" s="4" t="s">
        <v>7025</v>
      </c>
    </row>
    <row r="10921" customFormat="false" ht="15" hidden="false" customHeight="false" outlineLevel="0" collapsed="false">
      <c r="A10921" s="3" t="n">
        <v>30391256634</v>
      </c>
      <c r="B10921" s="4" t="s">
        <v>326</v>
      </c>
      <c r="C10921" s="4" t="s">
        <v>1244</v>
      </c>
      <c r="D10921" s="4" t="s">
        <v>7025</v>
      </c>
    </row>
    <row r="10922" customFormat="false" ht="15" hidden="false" customHeight="false" outlineLevel="0" collapsed="false">
      <c r="A10922" s="3" t="n">
        <v>3158674253</v>
      </c>
      <c r="B10922" s="4" t="s">
        <v>326</v>
      </c>
      <c r="C10922" s="4" t="s">
        <v>1244</v>
      </c>
      <c r="D10922" s="4" t="s">
        <v>7026</v>
      </c>
    </row>
    <row r="10923" customFormat="false" ht="15" hidden="false" customHeight="false" outlineLevel="0" collapsed="false">
      <c r="A10923" s="3" t="n">
        <v>30724576035</v>
      </c>
      <c r="B10923" s="4" t="s">
        <v>326</v>
      </c>
      <c r="C10923" s="4" t="s">
        <v>1244</v>
      </c>
      <c r="D10923" s="4" t="s">
        <v>7026</v>
      </c>
    </row>
    <row r="10924" customFormat="false" ht="15" hidden="false" customHeight="false" outlineLevel="0" collapsed="false">
      <c r="A10924" s="3" t="n">
        <v>2018611086</v>
      </c>
      <c r="B10924" s="4" t="s">
        <v>121</v>
      </c>
      <c r="C10924" s="4" t="s">
        <v>1064</v>
      </c>
      <c r="D10924" s="4" t="s">
        <v>1244</v>
      </c>
    </row>
    <row r="10925" customFormat="false" ht="15" hidden="false" customHeight="false" outlineLevel="0" collapsed="false">
      <c r="A10925" s="3" t="n">
        <v>31213985688</v>
      </c>
      <c r="B10925" s="4" t="s">
        <v>419</v>
      </c>
      <c r="C10925" s="4" t="s">
        <v>1245</v>
      </c>
      <c r="D10925" s="4" t="s">
        <v>1245</v>
      </c>
    </row>
    <row r="10926" customFormat="false" ht="15" hidden="false" customHeight="false" outlineLevel="0" collapsed="false">
      <c r="A10926" s="3" t="n">
        <v>3171855212</v>
      </c>
      <c r="B10926" s="4" t="s">
        <v>842</v>
      </c>
      <c r="C10926" s="4" t="s">
        <v>1307</v>
      </c>
      <c r="D10926" s="4" t="s">
        <v>1245</v>
      </c>
    </row>
    <row r="10927" customFormat="false" ht="15" hidden="false" customHeight="false" outlineLevel="0" collapsed="false">
      <c r="A10927" s="3" t="n">
        <v>1742101037445</v>
      </c>
      <c r="B10927" s="4" t="s">
        <v>842</v>
      </c>
      <c r="C10927" s="4" t="s">
        <v>1307</v>
      </c>
      <c r="D10927" s="4" t="s">
        <v>1245</v>
      </c>
    </row>
    <row r="10928" customFormat="false" ht="15" hidden="false" customHeight="false" outlineLevel="0" collapsed="false">
      <c r="A10928" s="3" t="n">
        <v>30847584874</v>
      </c>
      <c r="B10928" s="4" t="s">
        <v>934</v>
      </c>
      <c r="C10928" s="4" t="s">
        <v>1291</v>
      </c>
      <c r="D10928" s="4" t="s">
        <v>7027</v>
      </c>
    </row>
    <row r="10929" customFormat="false" ht="15" hidden="false" customHeight="false" outlineLevel="0" collapsed="false">
      <c r="A10929" s="3" t="n">
        <v>30847584455</v>
      </c>
      <c r="B10929" s="4" t="s">
        <v>934</v>
      </c>
      <c r="C10929" s="4" t="s">
        <v>1291</v>
      </c>
      <c r="D10929" s="4" t="s">
        <v>7027</v>
      </c>
    </row>
    <row r="10930" customFormat="false" ht="15" hidden="false" customHeight="false" outlineLevel="0" collapsed="false">
      <c r="A10930" s="3" t="n">
        <v>31225454675</v>
      </c>
      <c r="B10930" s="4" t="s">
        <v>279</v>
      </c>
      <c r="C10930" s="4" t="s">
        <v>1015</v>
      </c>
      <c r="D10930" s="4" t="s">
        <v>7028</v>
      </c>
    </row>
    <row r="10931" customFormat="false" ht="15" hidden="false" customHeight="false" outlineLevel="0" collapsed="false">
      <c r="A10931" s="3" t="n">
        <v>13800100004378</v>
      </c>
      <c r="B10931" s="4" t="s">
        <v>279</v>
      </c>
      <c r="C10931" s="4" t="s">
        <v>279</v>
      </c>
      <c r="D10931" s="4" t="s">
        <v>7029</v>
      </c>
    </row>
    <row r="10932" customFormat="false" ht="15" hidden="false" customHeight="false" outlineLevel="0" collapsed="false">
      <c r="A10932" s="3" t="n">
        <v>2865101004587</v>
      </c>
      <c r="B10932" s="4" t="s">
        <v>844</v>
      </c>
      <c r="C10932" s="4" t="s">
        <v>1093</v>
      </c>
      <c r="D10932" s="4" t="s">
        <v>7029</v>
      </c>
    </row>
    <row r="10933" customFormat="false" ht="15" hidden="false" customHeight="false" outlineLevel="0" collapsed="false">
      <c r="A10933" s="3" t="n">
        <v>498000100154914</v>
      </c>
      <c r="B10933" s="4" t="s">
        <v>844</v>
      </c>
      <c r="C10933" s="4" t="s">
        <v>1146</v>
      </c>
      <c r="D10933" s="4" t="s">
        <v>7030</v>
      </c>
    </row>
    <row r="10934" customFormat="false" ht="15" hidden="false" customHeight="false" outlineLevel="0" collapsed="false">
      <c r="A10934" s="3" t="n">
        <v>3148433707</v>
      </c>
      <c r="B10934" s="4" t="s">
        <v>834</v>
      </c>
      <c r="C10934" s="4" t="s">
        <v>1202</v>
      </c>
      <c r="D10934" s="4" t="s">
        <v>7031</v>
      </c>
    </row>
    <row r="10935" customFormat="false" ht="15" hidden="false" customHeight="false" outlineLevel="0" collapsed="false">
      <c r="A10935" s="3" t="n">
        <v>30721247797</v>
      </c>
      <c r="B10935" s="4" t="s">
        <v>834</v>
      </c>
      <c r="C10935" s="4" t="s">
        <v>1202</v>
      </c>
      <c r="D10935" s="4" t="s">
        <v>7031</v>
      </c>
    </row>
    <row r="10936" customFormat="false" ht="15" hidden="false" customHeight="false" outlineLevel="0" collapsed="false">
      <c r="A10936" s="3" t="n">
        <v>3148578878</v>
      </c>
      <c r="B10936" s="4" t="s">
        <v>834</v>
      </c>
      <c r="C10936" s="4" t="s">
        <v>1158</v>
      </c>
      <c r="D10936" s="4" t="s">
        <v>7032</v>
      </c>
    </row>
    <row r="10937" customFormat="false" ht="15" hidden="false" customHeight="false" outlineLevel="0" collapsed="false">
      <c r="A10937" s="3" t="n">
        <v>30991316003</v>
      </c>
      <c r="B10937" s="4" t="s">
        <v>834</v>
      </c>
      <c r="C10937" s="4" t="s">
        <v>1158</v>
      </c>
      <c r="D10937" s="4" t="s">
        <v>7032</v>
      </c>
    </row>
    <row r="10938" customFormat="false" ht="15" hidden="false" customHeight="false" outlineLevel="0" collapsed="false">
      <c r="A10938" s="3" t="n">
        <v>19350100000856</v>
      </c>
      <c r="B10938" s="4" t="s">
        <v>866</v>
      </c>
      <c r="C10938" s="4" t="s">
        <v>1270</v>
      </c>
      <c r="D10938" s="4" t="s">
        <v>7032</v>
      </c>
    </row>
    <row r="10939" customFormat="false" ht="15" hidden="false" customHeight="false" outlineLevel="0" collapsed="false">
      <c r="A10939" s="3" t="n">
        <v>2300000100024660</v>
      </c>
      <c r="B10939" s="4" t="s">
        <v>825</v>
      </c>
      <c r="C10939" s="4" t="s">
        <v>973</v>
      </c>
      <c r="D10939" s="4" t="s">
        <v>7033</v>
      </c>
    </row>
    <row r="10940" customFormat="false" ht="15" hidden="false" customHeight="false" outlineLevel="0" collapsed="false">
      <c r="A10940" s="3" t="n">
        <v>2300000100030340</v>
      </c>
      <c r="B10940" s="4" t="s">
        <v>825</v>
      </c>
      <c r="C10940" s="4" t="s">
        <v>973</v>
      </c>
      <c r="D10940" s="4" t="s">
        <v>7034</v>
      </c>
    </row>
    <row r="10941" customFormat="false" ht="15" hidden="false" customHeight="false" outlineLevel="0" collapsed="false">
      <c r="A10941" s="3" t="n">
        <v>1743108006812</v>
      </c>
      <c r="B10941" s="4" t="s">
        <v>819</v>
      </c>
      <c r="C10941" s="4" t="s">
        <v>1230</v>
      </c>
      <c r="D10941" s="4" t="s">
        <v>7035</v>
      </c>
    </row>
    <row r="10942" customFormat="false" ht="15" hidden="false" customHeight="false" outlineLevel="0" collapsed="false">
      <c r="A10942" s="3" t="n">
        <v>1743101006812</v>
      </c>
      <c r="B10942" s="4" t="s">
        <v>819</v>
      </c>
      <c r="C10942" s="4" t="s">
        <v>1230</v>
      </c>
      <c r="D10942" s="4" t="s">
        <v>7035</v>
      </c>
    </row>
    <row r="10943" customFormat="false" ht="15" hidden="false" customHeight="false" outlineLevel="0" collapsed="false">
      <c r="A10943" s="3" t="n">
        <v>30829901013</v>
      </c>
      <c r="B10943" s="4" t="s">
        <v>60</v>
      </c>
      <c r="C10943" s="4" t="s">
        <v>938</v>
      </c>
      <c r="D10943" s="4" t="s">
        <v>7036</v>
      </c>
    </row>
    <row r="10944" customFormat="false" ht="15" hidden="false" customHeight="false" outlineLevel="0" collapsed="false">
      <c r="A10944" s="3" t="n">
        <v>7230100022112</v>
      </c>
      <c r="B10944" s="4" t="s">
        <v>940</v>
      </c>
      <c r="C10944" s="4" t="s">
        <v>1231</v>
      </c>
      <c r="D10944" s="4" t="s">
        <v>7037</v>
      </c>
    </row>
    <row r="10945" customFormat="false" ht="15" hidden="false" customHeight="false" outlineLevel="0" collapsed="false">
      <c r="A10945" s="3" t="n">
        <v>11898890066</v>
      </c>
      <c r="B10945" s="4" t="s">
        <v>940</v>
      </c>
      <c r="C10945" s="4" t="s">
        <v>1231</v>
      </c>
      <c r="D10945" s="4" t="s">
        <v>7038</v>
      </c>
    </row>
    <row r="10946" customFormat="false" ht="15" hidden="false" customHeight="false" outlineLevel="0" collapsed="false">
      <c r="A10946" s="3" t="n">
        <v>2006376257</v>
      </c>
      <c r="B10946" s="4" t="s">
        <v>822</v>
      </c>
      <c r="C10946" s="4" t="s">
        <v>994</v>
      </c>
      <c r="D10946" s="4" t="s">
        <v>7039</v>
      </c>
    </row>
    <row r="10947" customFormat="false" ht="15" hidden="false" customHeight="false" outlineLevel="0" collapsed="false">
      <c r="A10947" s="3" t="n">
        <v>2006845711</v>
      </c>
      <c r="B10947" s="4" t="s">
        <v>822</v>
      </c>
      <c r="C10947" s="4" t="s">
        <v>1238</v>
      </c>
      <c r="D10947" s="4" t="s">
        <v>7040</v>
      </c>
    </row>
    <row r="10948" customFormat="false" ht="15" hidden="false" customHeight="false" outlineLevel="0" collapsed="false">
      <c r="A10948" s="3" t="n">
        <v>1545000100133400</v>
      </c>
      <c r="B10948" s="4" t="s">
        <v>150</v>
      </c>
      <c r="C10948" s="4" t="s">
        <v>1002</v>
      </c>
      <c r="D10948" s="4" t="s">
        <v>7041</v>
      </c>
    </row>
    <row r="10949" customFormat="false" ht="15" hidden="false" customHeight="false" outlineLevel="0" collapsed="false">
      <c r="A10949" s="3" t="n">
        <v>21120100006040</v>
      </c>
      <c r="B10949" s="4" t="s">
        <v>866</v>
      </c>
      <c r="C10949" s="4" t="s">
        <v>867</v>
      </c>
      <c r="D10949" s="4" t="s">
        <v>7042</v>
      </c>
    </row>
    <row r="10950" customFormat="false" ht="15" hidden="false" customHeight="false" outlineLevel="0" collapsed="false">
      <c r="A10950" s="3" t="n">
        <v>31141359741</v>
      </c>
      <c r="B10950" s="4" t="s">
        <v>866</v>
      </c>
      <c r="C10950" s="4" t="s">
        <v>867</v>
      </c>
      <c r="D10950" s="4" t="s">
        <v>7043</v>
      </c>
    </row>
    <row r="10951" customFormat="false" ht="15" hidden="false" customHeight="false" outlineLevel="0" collapsed="false">
      <c r="A10951" s="3" t="n">
        <v>31273625329</v>
      </c>
      <c r="B10951" s="4" t="s">
        <v>866</v>
      </c>
      <c r="C10951" s="4" t="s">
        <v>1116</v>
      </c>
      <c r="D10951" s="4" t="s">
        <v>7044</v>
      </c>
    </row>
    <row r="10952" customFormat="false" ht="15" hidden="false" customHeight="false" outlineLevel="0" collapsed="false">
      <c r="A10952" s="3" t="n">
        <v>3167866127</v>
      </c>
      <c r="B10952" s="4" t="s">
        <v>842</v>
      </c>
      <c r="C10952" s="4" t="s">
        <v>1071</v>
      </c>
      <c r="D10952" s="4" t="s">
        <v>7045</v>
      </c>
    </row>
    <row r="10953" customFormat="false" ht="15" hidden="false" customHeight="false" outlineLevel="0" collapsed="false">
      <c r="A10953" s="3" t="n">
        <v>1726101003994</v>
      </c>
      <c r="B10953" s="4" t="s">
        <v>842</v>
      </c>
      <c r="C10953" s="4" t="s">
        <v>1071</v>
      </c>
      <c r="D10953" s="4" t="s">
        <v>7045</v>
      </c>
    </row>
    <row r="10954" customFormat="false" ht="15" hidden="false" customHeight="false" outlineLevel="0" collapsed="false">
      <c r="A10954" s="3" t="n">
        <v>30983971775</v>
      </c>
      <c r="B10954" s="4" t="s">
        <v>60</v>
      </c>
      <c r="C10954" s="4" t="s">
        <v>1171</v>
      </c>
      <c r="D10954" s="4" t="s">
        <v>7046</v>
      </c>
    </row>
    <row r="10955" customFormat="false" ht="15" hidden="false" customHeight="false" outlineLevel="0" collapsed="false">
      <c r="A10955" s="3" t="n">
        <v>485310100001438</v>
      </c>
      <c r="B10955" s="4" t="s">
        <v>844</v>
      </c>
      <c r="C10955" s="4" t="s">
        <v>1301</v>
      </c>
      <c r="D10955" s="4" t="s">
        <v>7047</v>
      </c>
    </row>
    <row r="10956" customFormat="false" ht="15" hidden="false" customHeight="false" outlineLevel="0" collapsed="false">
      <c r="A10956" s="3" t="n">
        <v>3170386906</v>
      </c>
      <c r="B10956" s="4" t="s">
        <v>279</v>
      </c>
      <c r="C10956" s="4" t="s">
        <v>982</v>
      </c>
      <c r="D10956" s="4" t="s">
        <v>7048</v>
      </c>
    </row>
    <row r="10957" customFormat="false" ht="15" hidden="false" customHeight="false" outlineLevel="0" collapsed="false">
      <c r="A10957" s="3" t="n">
        <v>30643544356</v>
      </c>
      <c r="B10957" s="4" t="s">
        <v>279</v>
      </c>
      <c r="C10957" s="4" t="s">
        <v>982</v>
      </c>
      <c r="D10957" s="4" t="s">
        <v>7048</v>
      </c>
    </row>
    <row r="10958" customFormat="false" ht="15" hidden="false" customHeight="false" outlineLevel="0" collapsed="false">
      <c r="A10958" s="3" t="n">
        <v>3162964719</v>
      </c>
      <c r="B10958" s="4" t="s">
        <v>834</v>
      </c>
      <c r="C10958" s="4" t="s">
        <v>1080</v>
      </c>
      <c r="D10958" s="4" t="s">
        <v>1248</v>
      </c>
    </row>
    <row r="10959" customFormat="false" ht="15" hidden="false" customHeight="false" outlineLevel="0" collapsed="false">
      <c r="A10959" s="3" t="n">
        <v>30945872191</v>
      </c>
      <c r="B10959" s="4" t="s">
        <v>834</v>
      </c>
      <c r="C10959" s="4" t="s">
        <v>1080</v>
      </c>
      <c r="D10959" s="4" t="s">
        <v>1248</v>
      </c>
    </row>
    <row r="10960" customFormat="false" ht="15" hidden="false" customHeight="false" outlineLevel="0" collapsed="false">
      <c r="A10960" s="3" t="n">
        <v>3148619817</v>
      </c>
      <c r="B10960" s="4" t="s">
        <v>954</v>
      </c>
      <c r="C10960" s="4" t="s">
        <v>1248</v>
      </c>
      <c r="D10960" s="4" t="s">
        <v>1248</v>
      </c>
    </row>
    <row r="10961" customFormat="false" ht="15" hidden="false" customHeight="false" outlineLevel="0" collapsed="false">
      <c r="A10961" s="3" t="n">
        <v>30765109186</v>
      </c>
      <c r="B10961" s="4" t="s">
        <v>954</v>
      </c>
      <c r="C10961" s="4" t="s">
        <v>1248</v>
      </c>
      <c r="D10961" s="4" t="s">
        <v>1248</v>
      </c>
    </row>
    <row r="10962" customFormat="false" ht="15" hidden="false" customHeight="false" outlineLevel="0" collapsed="false">
      <c r="A10962" s="3" t="n">
        <v>30547035063</v>
      </c>
      <c r="B10962" s="4" t="s">
        <v>872</v>
      </c>
      <c r="C10962" s="4" t="s">
        <v>1182</v>
      </c>
      <c r="D10962" s="4" t="s">
        <v>7049</v>
      </c>
    </row>
    <row r="10963" customFormat="false" ht="15" hidden="false" customHeight="false" outlineLevel="0" collapsed="false">
      <c r="A10963" s="3" t="n">
        <v>15800101103904</v>
      </c>
      <c r="B10963" s="4" t="s">
        <v>419</v>
      </c>
      <c r="C10963" s="4" t="s">
        <v>921</v>
      </c>
      <c r="D10963" s="4" t="s">
        <v>1248</v>
      </c>
    </row>
    <row r="10964" customFormat="false" ht="15" hidden="false" customHeight="false" outlineLevel="0" collapsed="false">
      <c r="A10964" s="3" t="n">
        <v>1139000100073690</v>
      </c>
      <c r="B10964" s="4" t="s">
        <v>52</v>
      </c>
      <c r="C10964" s="4" t="s">
        <v>1000</v>
      </c>
      <c r="D10964" s="4" t="s">
        <v>1248</v>
      </c>
    </row>
    <row r="10965" customFormat="false" ht="15" hidden="false" customHeight="false" outlineLevel="0" collapsed="false">
      <c r="A10965" s="3" t="n">
        <v>31198972231</v>
      </c>
      <c r="B10965" s="4" t="s">
        <v>825</v>
      </c>
      <c r="C10965" s="4" t="s">
        <v>1105</v>
      </c>
      <c r="D10965" s="4" t="s">
        <v>1248</v>
      </c>
    </row>
    <row r="10966" customFormat="false" ht="15" hidden="false" customHeight="false" outlineLevel="0" collapsed="false">
      <c r="A10966" s="3" t="n">
        <v>1690002100005730</v>
      </c>
      <c r="B10966" s="4" t="s">
        <v>934</v>
      </c>
      <c r="C10966" s="4" t="s">
        <v>1163</v>
      </c>
      <c r="D10966" s="4" t="s">
        <v>1248</v>
      </c>
    </row>
    <row r="10967" customFormat="false" ht="15" hidden="false" customHeight="false" outlineLevel="0" collapsed="false">
      <c r="A10967" s="3" t="n">
        <v>3161081463</v>
      </c>
      <c r="B10967" s="4" t="s">
        <v>868</v>
      </c>
      <c r="C10967" s="4" t="s">
        <v>1173</v>
      </c>
      <c r="D10967" s="4" t="s">
        <v>1248</v>
      </c>
    </row>
    <row r="10968" customFormat="false" ht="15" hidden="false" customHeight="false" outlineLevel="0" collapsed="false">
      <c r="A10968" s="3" t="n">
        <v>30816640191</v>
      </c>
      <c r="B10968" s="4" t="s">
        <v>868</v>
      </c>
      <c r="C10968" s="4" t="s">
        <v>1173</v>
      </c>
      <c r="D10968" s="4" t="s">
        <v>1248</v>
      </c>
    </row>
    <row r="10969" customFormat="false" ht="15" hidden="false" customHeight="false" outlineLevel="0" collapsed="false">
      <c r="A10969" s="3" t="n">
        <v>31267262112</v>
      </c>
      <c r="B10969" s="4" t="s">
        <v>852</v>
      </c>
      <c r="C10969" s="4" t="s">
        <v>1241</v>
      </c>
      <c r="D10969" s="4" t="s">
        <v>1248</v>
      </c>
    </row>
    <row r="10970" customFormat="false" ht="15" hidden="false" customHeight="false" outlineLevel="0" collapsed="false">
      <c r="A10970" s="3" t="n">
        <v>6485002100001850</v>
      </c>
      <c r="B10970" s="4" t="s">
        <v>52</v>
      </c>
      <c r="C10970" s="4" t="s">
        <v>1248</v>
      </c>
      <c r="D10970" s="4" t="s">
        <v>1248</v>
      </c>
    </row>
    <row r="10971" customFormat="false" ht="15" hidden="false" customHeight="false" outlineLevel="0" collapsed="false">
      <c r="A10971" s="3" t="n">
        <v>73860100143896</v>
      </c>
      <c r="B10971" s="4" t="s">
        <v>52</v>
      </c>
      <c r="C10971" s="4" t="s">
        <v>1248</v>
      </c>
      <c r="D10971" s="4" t="s">
        <v>1248</v>
      </c>
    </row>
    <row r="10972" customFormat="false" ht="15" hidden="false" customHeight="false" outlineLevel="0" collapsed="false">
      <c r="A10972" s="3" t="n">
        <v>3148953680</v>
      </c>
      <c r="B10972" s="4" t="s">
        <v>954</v>
      </c>
      <c r="C10972" s="4" t="s">
        <v>1297</v>
      </c>
      <c r="D10972" s="4" t="s">
        <v>7050</v>
      </c>
    </row>
    <row r="10973" customFormat="false" ht="15" hidden="false" customHeight="false" outlineLevel="0" collapsed="false">
      <c r="A10973" s="3" t="n">
        <v>30754409193</v>
      </c>
      <c r="B10973" s="4" t="s">
        <v>954</v>
      </c>
      <c r="C10973" s="4" t="s">
        <v>1297</v>
      </c>
      <c r="D10973" s="4" t="s">
        <v>7050</v>
      </c>
    </row>
    <row r="10974" customFormat="false" ht="15" hidden="false" customHeight="false" outlineLevel="0" collapsed="false">
      <c r="A10974" s="3" t="n">
        <v>2138554776</v>
      </c>
      <c r="B10974" s="4" t="s">
        <v>934</v>
      </c>
      <c r="C10974" s="4" t="s">
        <v>1316</v>
      </c>
      <c r="D10974" s="4" t="s">
        <v>7051</v>
      </c>
    </row>
    <row r="10975" customFormat="false" ht="15" hidden="false" customHeight="false" outlineLevel="0" collapsed="false">
      <c r="A10975" s="3" t="n">
        <v>3187974659</v>
      </c>
      <c r="B10975" s="4" t="s">
        <v>934</v>
      </c>
      <c r="C10975" s="4" t="s">
        <v>1316</v>
      </c>
      <c r="D10975" s="4" t="s">
        <v>7051</v>
      </c>
    </row>
    <row r="10976" customFormat="false" ht="15" hidden="false" customHeight="false" outlineLevel="0" collapsed="false">
      <c r="A10976" s="3" t="n">
        <v>2138554776</v>
      </c>
      <c r="B10976" s="4" t="s">
        <v>934</v>
      </c>
      <c r="C10976" s="4" t="s">
        <v>1316</v>
      </c>
      <c r="D10976" s="4" t="s">
        <v>7051</v>
      </c>
    </row>
    <row r="10977" customFormat="false" ht="15" hidden="false" customHeight="false" outlineLevel="0" collapsed="false">
      <c r="A10977" s="3" t="n">
        <v>30916412616</v>
      </c>
      <c r="B10977" s="4" t="s">
        <v>934</v>
      </c>
      <c r="C10977" s="4" t="s">
        <v>1316</v>
      </c>
      <c r="D10977" s="4" t="s">
        <v>7051</v>
      </c>
    </row>
    <row r="10978" customFormat="false" ht="15" hidden="false" customHeight="false" outlineLevel="0" collapsed="false">
      <c r="A10978" s="3" t="n">
        <v>31045841395</v>
      </c>
      <c r="B10978" s="4" t="s">
        <v>866</v>
      </c>
      <c r="C10978" s="4" t="s">
        <v>1172</v>
      </c>
      <c r="D10978" s="4" t="s">
        <v>7052</v>
      </c>
    </row>
    <row r="10979" customFormat="false" ht="15" hidden="false" customHeight="false" outlineLevel="0" collapsed="false">
      <c r="A10979" s="3" t="n">
        <v>3157167277</v>
      </c>
      <c r="B10979" s="4" t="s">
        <v>848</v>
      </c>
      <c r="C10979" s="4" t="s">
        <v>1110</v>
      </c>
      <c r="D10979" s="4" t="s">
        <v>7053</v>
      </c>
    </row>
    <row r="10980" customFormat="false" ht="15" hidden="false" customHeight="false" outlineLevel="0" collapsed="false">
      <c r="A10980" s="3" t="n">
        <v>31273180354</v>
      </c>
      <c r="B10980" s="4" t="s">
        <v>848</v>
      </c>
      <c r="C10980" s="4" t="s">
        <v>1110</v>
      </c>
      <c r="D10980" s="4" t="s">
        <v>7053</v>
      </c>
    </row>
    <row r="10981" customFormat="false" ht="15" hidden="false" customHeight="false" outlineLevel="0" collapsed="false">
      <c r="A10981" s="3" t="n">
        <v>11421908149</v>
      </c>
      <c r="B10981" s="4" t="s">
        <v>872</v>
      </c>
      <c r="C10981" s="4" t="s">
        <v>1182</v>
      </c>
      <c r="D10981" s="4" t="s">
        <v>7054</v>
      </c>
    </row>
    <row r="10982" customFormat="false" ht="15" hidden="false" customHeight="false" outlineLevel="0" collapsed="false">
      <c r="A10982" s="3" t="n">
        <v>3174501473</v>
      </c>
      <c r="B10982" s="4" t="s">
        <v>121</v>
      </c>
      <c r="C10982" s="4" t="s">
        <v>854</v>
      </c>
      <c r="D10982" s="4" t="s">
        <v>7055</v>
      </c>
    </row>
    <row r="10983" customFormat="false" ht="15" hidden="false" customHeight="false" outlineLevel="0" collapsed="false">
      <c r="A10983" s="3" t="n">
        <v>988000100212445</v>
      </c>
      <c r="B10983" s="4" t="s">
        <v>121</v>
      </c>
      <c r="C10983" s="4" t="s">
        <v>854</v>
      </c>
      <c r="D10983" s="4" t="s">
        <v>7055</v>
      </c>
    </row>
    <row r="10984" customFormat="false" ht="15" hidden="false" customHeight="false" outlineLevel="0" collapsed="false">
      <c r="A10984" s="3" t="n">
        <v>458110110001013</v>
      </c>
      <c r="B10984" s="4" t="s">
        <v>896</v>
      </c>
      <c r="C10984" s="4" t="s">
        <v>1283</v>
      </c>
      <c r="D10984" s="4" t="s">
        <v>7056</v>
      </c>
    </row>
    <row r="10985" customFormat="false" ht="15" hidden="false" customHeight="false" outlineLevel="0" collapsed="false">
      <c r="A10985" s="3" t="n">
        <v>2366799535</v>
      </c>
      <c r="B10985" s="4" t="s">
        <v>866</v>
      </c>
      <c r="C10985" s="4" t="s">
        <v>1155</v>
      </c>
      <c r="D10985" s="4" t="s">
        <v>7057</v>
      </c>
    </row>
    <row r="10986" customFormat="false" ht="15" hidden="false" customHeight="false" outlineLevel="0" collapsed="false">
      <c r="A10986" s="3" t="n">
        <v>2336819300</v>
      </c>
      <c r="B10986" s="4" t="s">
        <v>825</v>
      </c>
      <c r="C10986" s="4" t="s">
        <v>833</v>
      </c>
      <c r="D10986" s="4" t="s">
        <v>7058</v>
      </c>
    </row>
    <row r="10987" customFormat="false" ht="15" hidden="false" customHeight="false" outlineLevel="0" collapsed="false">
      <c r="A10987" s="3" t="n">
        <v>31192734893</v>
      </c>
      <c r="B10987" s="4" t="s">
        <v>825</v>
      </c>
      <c r="C10987" s="4" t="s">
        <v>833</v>
      </c>
      <c r="D10987" s="4" t="s">
        <v>7058</v>
      </c>
    </row>
    <row r="10988" customFormat="false" ht="15" hidden="false" customHeight="false" outlineLevel="0" collapsed="false">
      <c r="A10988" s="3" t="n">
        <v>3075986924</v>
      </c>
      <c r="B10988" s="4" t="s">
        <v>879</v>
      </c>
      <c r="C10988" s="4" t="s">
        <v>1088</v>
      </c>
      <c r="D10988" s="4" t="s">
        <v>7059</v>
      </c>
    </row>
    <row r="10989" customFormat="false" ht="15" hidden="false" customHeight="false" outlineLevel="0" collapsed="false">
      <c r="A10989" s="3" t="n">
        <v>3155190638</v>
      </c>
      <c r="B10989" s="4" t="s">
        <v>879</v>
      </c>
      <c r="C10989" s="4" t="s">
        <v>1088</v>
      </c>
      <c r="D10989" s="4" t="s">
        <v>7059</v>
      </c>
    </row>
    <row r="10990" customFormat="false" ht="15" hidden="false" customHeight="false" outlineLevel="0" collapsed="false">
      <c r="A10990" s="3" t="n">
        <v>3077903092</v>
      </c>
      <c r="B10990" s="4" t="s">
        <v>822</v>
      </c>
      <c r="C10990" s="4" t="s">
        <v>1066</v>
      </c>
      <c r="D10990" s="4" t="s">
        <v>7060</v>
      </c>
    </row>
    <row r="10991" customFormat="false" ht="15" hidden="false" customHeight="false" outlineLevel="0" collapsed="false">
      <c r="A10991" s="3" t="n">
        <v>3190731870</v>
      </c>
      <c r="B10991" s="4" t="s">
        <v>121</v>
      </c>
      <c r="C10991" s="4" t="s">
        <v>1223</v>
      </c>
      <c r="D10991" s="4" t="s">
        <v>7061</v>
      </c>
    </row>
    <row r="10992" customFormat="false" ht="15" hidden="false" customHeight="false" outlineLevel="0" collapsed="false">
      <c r="A10992" s="3" t="n">
        <v>31247010665</v>
      </c>
      <c r="B10992" s="4" t="s">
        <v>121</v>
      </c>
      <c r="C10992" s="4" t="s">
        <v>1223</v>
      </c>
      <c r="D10992" s="4" t="s">
        <v>7061</v>
      </c>
    </row>
    <row r="10993" customFormat="false" ht="15" hidden="false" customHeight="false" outlineLevel="0" collapsed="false">
      <c r="A10993" s="3" t="n">
        <v>2364041369</v>
      </c>
      <c r="B10993" s="4" t="s">
        <v>825</v>
      </c>
      <c r="C10993" s="4" t="s">
        <v>1227</v>
      </c>
      <c r="D10993" s="4" t="s">
        <v>7061</v>
      </c>
    </row>
    <row r="10994" customFormat="false" ht="15" hidden="false" customHeight="false" outlineLevel="0" collapsed="false">
      <c r="A10994" s="3" t="n">
        <v>31194485403</v>
      </c>
      <c r="B10994" s="4" t="s">
        <v>825</v>
      </c>
      <c r="C10994" s="4" t="s">
        <v>1227</v>
      </c>
      <c r="D10994" s="4" t="s">
        <v>7061</v>
      </c>
    </row>
    <row r="10995" customFormat="false" ht="15" hidden="false" customHeight="false" outlineLevel="0" collapsed="false">
      <c r="A10995" s="3" t="n">
        <v>935000100304935</v>
      </c>
      <c r="B10995" s="4" t="s">
        <v>121</v>
      </c>
      <c r="C10995" s="4" t="s">
        <v>1247</v>
      </c>
      <c r="D10995" s="4" t="s">
        <v>7062</v>
      </c>
    </row>
    <row r="10996" customFormat="false" ht="15" hidden="false" customHeight="false" outlineLevel="0" collapsed="false">
      <c r="A10996" s="3" t="n">
        <v>13790101104490</v>
      </c>
      <c r="B10996" s="4" t="s">
        <v>940</v>
      </c>
      <c r="C10996" s="4" t="s">
        <v>978</v>
      </c>
      <c r="D10996" s="4" t="s">
        <v>7063</v>
      </c>
    </row>
    <row r="10997" customFormat="false" ht="15" hidden="false" customHeight="false" outlineLevel="0" collapsed="false">
      <c r="A10997" s="3" t="n">
        <v>12290100011696</v>
      </c>
      <c r="B10997" s="4" t="s">
        <v>834</v>
      </c>
      <c r="C10997" s="4" t="s">
        <v>1168</v>
      </c>
      <c r="D10997" s="4" t="s">
        <v>7064</v>
      </c>
    </row>
    <row r="10998" customFormat="false" ht="15" hidden="false" customHeight="false" outlineLevel="0" collapsed="false">
      <c r="A10998" s="3" t="n">
        <v>3163097233</v>
      </c>
      <c r="B10998" s="4" t="s">
        <v>834</v>
      </c>
      <c r="C10998" s="4" t="s">
        <v>1168</v>
      </c>
      <c r="D10998" s="4" t="s">
        <v>7064</v>
      </c>
    </row>
    <row r="10999" customFormat="false" ht="15" hidden="false" customHeight="false" outlineLevel="0" collapsed="false">
      <c r="A10999" s="3" t="n">
        <v>2401000100049890</v>
      </c>
      <c r="B10999" s="4" t="s">
        <v>480</v>
      </c>
      <c r="C10999" s="4" t="s">
        <v>1099</v>
      </c>
      <c r="D10999" s="4" t="s">
        <v>7065</v>
      </c>
    </row>
    <row r="11000" customFormat="false" ht="15" hidden="false" customHeight="false" outlineLevel="0" collapsed="false">
      <c r="A11000" s="3" t="n">
        <v>31832297846</v>
      </c>
      <c r="B11000" s="4" t="s">
        <v>480</v>
      </c>
      <c r="C11000" s="4" t="s">
        <v>1099</v>
      </c>
      <c r="D11000" s="4" t="s">
        <v>7065</v>
      </c>
    </row>
    <row r="11001" customFormat="false" ht="15" hidden="false" customHeight="false" outlineLevel="0" collapsed="false">
      <c r="A11001" s="3" t="n">
        <v>464610110000760</v>
      </c>
      <c r="B11001" s="4" t="s">
        <v>480</v>
      </c>
      <c r="C11001" s="4" t="s">
        <v>1099</v>
      </c>
      <c r="D11001" s="4" t="s">
        <v>7066</v>
      </c>
    </row>
    <row r="11002" customFormat="false" ht="15" hidden="false" customHeight="false" outlineLevel="0" collapsed="false">
      <c r="A11002" s="3" t="n">
        <v>31832290624</v>
      </c>
      <c r="B11002" s="4" t="s">
        <v>480</v>
      </c>
      <c r="C11002" s="4" t="s">
        <v>1099</v>
      </c>
      <c r="D11002" s="4" t="s">
        <v>7066</v>
      </c>
    </row>
    <row r="11003" customFormat="false" ht="15" hidden="false" customHeight="false" outlineLevel="0" collapsed="false">
      <c r="A11003" s="3" t="n">
        <v>512102010040095</v>
      </c>
      <c r="B11003" s="4" t="s">
        <v>852</v>
      </c>
      <c r="C11003" s="4" t="s">
        <v>852</v>
      </c>
      <c r="D11003" s="4" t="s">
        <v>7067</v>
      </c>
    </row>
    <row r="11004" customFormat="false" ht="15" hidden="false" customHeight="false" outlineLevel="0" collapsed="false">
      <c r="A11004" s="3" t="n">
        <v>3187966706</v>
      </c>
      <c r="B11004" s="4" t="s">
        <v>934</v>
      </c>
      <c r="C11004" s="4" t="s">
        <v>1316</v>
      </c>
      <c r="D11004" s="4" t="s">
        <v>7068</v>
      </c>
    </row>
    <row r="11005" customFormat="false" ht="15" hidden="false" customHeight="false" outlineLevel="0" collapsed="false">
      <c r="A11005" s="3" t="n">
        <v>2138554517</v>
      </c>
      <c r="B11005" s="4" t="s">
        <v>934</v>
      </c>
      <c r="C11005" s="4" t="s">
        <v>1316</v>
      </c>
      <c r="D11005" s="4" t="s">
        <v>7068</v>
      </c>
    </row>
    <row r="11006" customFormat="false" ht="15" hidden="false" customHeight="false" outlineLevel="0" collapsed="false">
      <c r="A11006" s="3" t="n">
        <v>2138554517</v>
      </c>
      <c r="B11006" s="4" t="s">
        <v>934</v>
      </c>
      <c r="C11006" s="4" t="s">
        <v>1316</v>
      </c>
      <c r="D11006" s="4" t="s">
        <v>7068</v>
      </c>
    </row>
    <row r="11007" customFormat="false" ht="15" hidden="false" customHeight="false" outlineLevel="0" collapsed="false">
      <c r="A11007" s="3" t="n">
        <v>30916414624</v>
      </c>
      <c r="B11007" s="4" t="s">
        <v>934</v>
      </c>
      <c r="C11007" s="4" t="s">
        <v>1316</v>
      </c>
      <c r="D11007" s="4" t="s">
        <v>7068</v>
      </c>
    </row>
    <row r="11008" customFormat="false" ht="15" hidden="false" customHeight="false" outlineLevel="0" collapsed="false">
      <c r="A11008" s="3" t="n">
        <v>70060100070524</v>
      </c>
      <c r="B11008" s="4" t="s">
        <v>819</v>
      </c>
      <c r="C11008" s="4" t="s">
        <v>855</v>
      </c>
      <c r="D11008" s="4" t="s">
        <v>7069</v>
      </c>
    </row>
    <row r="11009" customFormat="false" ht="15" hidden="false" customHeight="false" outlineLevel="0" collapsed="false">
      <c r="A11009" s="3" t="n">
        <v>6004000100031090</v>
      </c>
      <c r="B11009" s="4" t="s">
        <v>819</v>
      </c>
      <c r="C11009" s="4" t="s">
        <v>1275</v>
      </c>
      <c r="D11009" s="4" t="s">
        <v>7070</v>
      </c>
    </row>
    <row r="11010" customFormat="false" ht="15" hidden="false" customHeight="false" outlineLevel="0" collapsed="false">
      <c r="A11010" s="3" t="n">
        <v>3002000100161530</v>
      </c>
      <c r="B11010" s="4" t="s">
        <v>852</v>
      </c>
      <c r="C11010" s="4" t="s">
        <v>985</v>
      </c>
      <c r="D11010" s="4" t="s">
        <v>7071</v>
      </c>
    </row>
    <row r="11011" customFormat="false" ht="15" hidden="false" customHeight="false" outlineLevel="0" collapsed="false">
      <c r="A11011" s="3" t="n">
        <v>587902010001409</v>
      </c>
      <c r="B11011" s="4" t="s">
        <v>844</v>
      </c>
      <c r="C11011" s="4" t="s">
        <v>877</v>
      </c>
      <c r="D11011" s="4" t="s">
        <v>7072</v>
      </c>
    </row>
    <row r="11012" customFormat="false" ht="15" hidden="false" customHeight="false" outlineLevel="0" collapsed="false">
      <c r="A11012" s="3" t="n">
        <v>31317831233</v>
      </c>
      <c r="B11012" s="4" t="s">
        <v>934</v>
      </c>
      <c r="C11012" s="4" t="s">
        <v>1080</v>
      </c>
      <c r="D11012" s="4" t="s">
        <v>7073</v>
      </c>
    </row>
    <row r="11013" customFormat="false" ht="15" hidden="false" customHeight="false" outlineLevel="0" collapsed="false">
      <c r="A11013" s="3" t="n">
        <v>11316810789</v>
      </c>
      <c r="B11013" s="4" t="s">
        <v>909</v>
      </c>
      <c r="C11013" s="4" t="s">
        <v>1226</v>
      </c>
      <c r="D11013" s="4" t="s">
        <v>7074</v>
      </c>
    </row>
    <row r="11014" customFormat="false" ht="15" hidden="false" customHeight="false" outlineLevel="0" collapsed="false">
      <c r="A11014" s="3" t="n">
        <v>3076105641</v>
      </c>
      <c r="B11014" s="4" t="s">
        <v>879</v>
      </c>
      <c r="C11014" s="4" t="s">
        <v>1331</v>
      </c>
      <c r="D11014" s="4" t="s">
        <v>7075</v>
      </c>
    </row>
    <row r="11015" customFormat="false" ht="15" hidden="false" customHeight="false" outlineLevel="0" collapsed="false">
      <c r="A11015" s="3" t="n">
        <v>3156407392</v>
      </c>
      <c r="B11015" s="4" t="s">
        <v>879</v>
      </c>
      <c r="C11015" s="4" t="s">
        <v>1331</v>
      </c>
      <c r="D11015" s="4" t="s">
        <v>7075</v>
      </c>
    </row>
    <row r="11016" customFormat="false" ht="15" hidden="false" customHeight="false" outlineLevel="0" collapsed="false">
      <c r="A11016" s="3" t="n">
        <v>30756205675</v>
      </c>
      <c r="B11016" s="4" t="s">
        <v>842</v>
      </c>
      <c r="C11016" s="4" t="s">
        <v>958</v>
      </c>
      <c r="D11016" s="4" t="s">
        <v>7076</v>
      </c>
    </row>
    <row r="11017" customFormat="false" ht="15" hidden="false" customHeight="false" outlineLevel="0" collapsed="false">
      <c r="A11017" s="3" t="n">
        <v>31313503953</v>
      </c>
      <c r="B11017" s="4" t="s">
        <v>934</v>
      </c>
      <c r="C11017" s="4" t="s">
        <v>1338</v>
      </c>
      <c r="D11017" s="4" t="s">
        <v>7077</v>
      </c>
    </row>
    <row r="11018" customFormat="false" ht="15" hidden="false" customHeight="false" outlineLevel="0" collapsed="false">
      <c r="A11018" s="3" t="n">
        <v>1728101007646</v>
      </c>
      <c r="B11018" s="4" t="s">
        <v>850</v>
      </c>
      <c r="C11018" s="4" t="s">
        <v>1061</v>
      </c>
      <c r="D11018" s="4" t="s">
        <v>7078</v>
      </c>
    </row>
    <row r="11019" customFormat="false" ht="15" hidden="false" customHeight="false" outlineLevel="0" collapsed="false">
      <c r="A11019" s="3" t="n">
        <v>31268561755</v>
      </c>
      <c r="B11019" s="4" t="s">
        <v>850</v>
      </c>
      <c r="C11019" s="4" t="s">
        <v>1061</v>
      </c>
      <c r="D11019" s="4" t="s">
        <v>7078</v>
      </c>
    </row>
    <row r="11020" customFormat="false" ht="15" hidden="false" customHeight="false" outlineLevel="0" collapsed="false">
      <c r="A11020" s="3" t="n">
        <v>8950100071815</v>
      </c>
      <c r="B11020" s="4" t="s">
        <v>419</v>
      </c>
      <c r="C11020" s="4" t="s">
        <v>1286</v>
      </c>
      <c r="D11020" s="4" t="s">
        <v>7079</v>
      </c>
    </row>
    <row r="11021" customFormat="false" ht="15" hidden="false" customHeight="false" outlineLevel="0" collapsed="false">
      <c r="A11021" s="3" t="n">
        <v>1744000100059350</v>
      </c>
      <c r="B11021" s="4" t="s">
        <v>825</v>
      </c>
      <c r="C11021" s="4" t="s">
        <v>825</v>
      </c>
      <c r="D11021" s="4" t="s">
        <v>7080</v>
      </c>
    </row>
    <row r="11022" customFormat="false" ht="15" hidden="false" customHeight="false" outlineLevel="0" collapsed="false">
      <c r="A11022" s="3" t="n">
        <v>1221000106066710</v>
      </c>
      <c r="B11022" s="4" t="s">
        <v>850</v>
      </c>
      <c r="C11022" s="4" t="s">
        <v>892</v>
      </c>
      <c r="D11022" s="4" t="s">
        <v>7081</v>
      </c>
    </row>
    <row r="11023" customFormat="false" ht="15" hidden="false" customHeight="false" outlineLevel="0" collapsed="false">
      <c r="A11023" s="3" t="n">
        <v>31267085152</v>
      </c>
      <c r="B11023" s="4" t="s">
        <v>52</v>
      </c>
      <c r="C11023" s="4" t="s">
        <v>1332</v>
      </c>
      <c r="D11023" s="4" t="s">
        <v>7082</v>
      </c>
    </row>
    <row r="11024" customFormat="false" ht="15" hidden="false" customHeight="false" outlineLevel="0" collapsed="false">
      <c r="A11024" s="3" t="n">
        <v>3170327430</v>
      </c>
      <c r="B11024" s="4" t="s">
        <v>279</v>
      </c>
      <c r="C11024" s="4" t="s">
        <v>1197</v>
      </c>
      <c r="D11024" s="4" t="s">
        <v>7083</v>
      </c>
    </row>
    <row r="11025" customFormat="false" ht="15" hidden="false" customHeight="false" outlineLevel="0" collapsed="false">
      <c r="A11025" s="3" t="n">
        <v>30357268562</v>
      </c>
      <c r="B11025" s="4" t="s">
        <v>279</v>
      </c>
      <c r="C11025" s="4" t="s">
        <v>1197</v>
      </c>
      <c r="D11025" s="4" t="s">
        <v>7083</v>
      </c>
    </row>
    <row r="11026" customFormat="false" ht="15" hidden="false" customHeight="false" outlineLevel="0" collapsed="false">
      <c r="A11026" s="3" t="n">
        <v>3166572671</v>
      </c>
      <c r="B11026" s="4" t="s">
        <v>279</v>
      </c>
      <c r="C11026" s="4" t="s">
        <v>1197</v>
      </c>
      <c r="D11026" s="4" t="s">
        <v>7084</v>
      </c>
    </row>
    <row r="11027" customFormat="false" ht="15" hidden="false" customHeight="false" outlineLevel="0" collapsed="false">
      <c r="A11027" s="3" t="n">
        <v>1492000100041430</v>
      </c>
      <c r="B11027" s="4" t="s">
        <v>279</v>
      </c>
      <c r="C11027" s="4" t="s">
        <v>1197</v>
      </c>
      <c r="D11027" s="4" t="s">
        <v>7084</v>
      </c>
    </row>
    <row r="11028" customFormat="false" ht="15" hidden="false" customHeight="false" outlineLevel="0" collapsed="false">
      <c r="A11028" s="3" t="n">
        <v>3170376169</v>
      </c>
      <c r="B11028" s="4" t="s">
        <v>279</v>
      </c>
      <c r="C11028" s="4" t="s">
        <v>1197</v>
      </c>
      <c r="D11028" s="4" t="s">
        <v>7085</v>
      </c>
    </row>
    <row r="11029" customFormat="false" ht="15" hidden="false" customHeight="false" outlineLevel="0" collapsed="false">
      <c r="A11029" s="3" t="n">
        <v>3170308892</v>
      </c>
      <c r="B11029" s="4" t="s">
        <v>279</v>
      </c>
      <c r="C11029" s="4" t="s">
        <v>1197</v>
      </c>
      <c r="D11029" s="4" t="s">
        <v>7085</v>
      </c>
    </row>
    <row r="11030" customFormat="false" ht="15" hidden="false" customHeight="false" outlineLevel="0" collapsed="false">
      <c r="A11030" s="3" t="n">
        <v>11664436654</v>
      </c>
      <c r="B11030" s="4" t="s">
        <v>279</v>
      </c>
      <c r="C11030" s="4" t="s">
        <v>1197</v>
      </c>
      <c r="D11030" s="4" t="s">
        <v>7085</v>
      </c>
    </row>
    <row r="11031" customFormat="false" ht="15" hidden="false" customHeight="false" outlineLevel="0" collapsed="false">
      <c r="A11031" s="3" t="n">
        <v>3166571101</v>
      </c>
      <c r="B11031" s="4" t="s">
        <v>279</v>
      </c>
      <c r="C11031" s="4" t="s">
        <v>1197</v>
      </c>
      <c r="D11031" s="4" t="s">
        <v>7086</v>
      </c>
    </row>
    <row r="11032" customFormat="false" ht="15" hidden="false" customHeight="false" outlineLevel="0" collapsed="false">
      <c r="A11032" s="3" t="n">
        <v>1492000100039040</v>
      </c>
      <c r="B11032" s="4" t="s">
        <v>279</v>
      </c>
      <c r="C11032" s="4" t="s">
        <v>1197</v>
      </c>
      <c r="D11032" s="4" t="s">
        <v>7086</v>
      </c>
    </row>
    <row r="11033" customFormat="false" ht="15" hidden="false" customHeight="false" outlineLevel="0" collapsed="false">
      <c r="A11033" s="3" t="n">
        <v>3163082192</v>
      </c>
      <c r="B11033" s="4" t="s">
        <v>834</v>
      </c>
      <c r="C11033" s="4" t="s">
        <v>959</v>
      </c>
      <c r="D11033" s="4" t="s">
        <v>7087</v>
      </c>
    </row>
    <row r="11034" customFormat="false" ht="15" hidden="false" customHeight="false" outlineLevel="0" collapsed="false">
      <c r="A11034" s="3" t="n">
        <v>11841552737</v>
      </c>
      <c r="B11034" s="4" t="s">
        <v>834</v>
      </c>
      <c r="C11034" s="4" t="s">
        <v>959</v>
      </c>
      <c r="D11034" s="4" t="s">
        <v>7087</v>
      </c>
    </row>
    <row r="11035" customFormat="false" ht="15" hidden="false" customHeight="false" outlineLevel="0" collapsed="false">
      <c r="A11035" s="3" t="n">
        <v>11805421741</v>
      </c>
      <c r="B11035" s="4" t="s">
        <v>836</v>
      </c>
      <c r="C11035" s="4" t="s">
        <v>827</v>
      </c>
      <c r="D11035" s="4" t="s">
        <v>1250</v>
      </c>
    </row>
    <row r="11036" customFormat="false" ht="15" hidden="false" customHeight="false" outlineLevel="0" collapsed="false">
      <c r="A11036" s="3" t="n">
        <v>3164733304</v>
      </c>
      <c r="B11036" s="4" t="s">
        <v>836</v>
      </c>
      <c r="C11036" s="4" t="s">
        <v>957</v>
      </c>
      <c r="D11036" s="4" t="s">
        <v>1250</v>
      </c>
    </row>
    <row r="11037" customFormat="false" ht="15" hidden="false" customHeight="false" outlineLevel="0" collapsed="false">
      <c r="A11037" s="3" t="n">
        <v>2695000100029480</v>
      </c>
      <c r="B11037" s="4" t="s">
        <v>836</v>
      </c>
      <c r="C11037" s="4" t="s">
        <v>957</v>
      </c>
      <c r="D11037" s="4" t="s">
        <v>1250</v>
      </c>
    </row>
    <row r="11038" customFormat="false" ht="15" hidden="false" customHeight="false" outlineLevel="0" collapsed="false">
      <c r="A11038" s="3" t="n">
        <v>73870100050009</v>
      </c>
      <c r="B11038" s="4" t="s">
        <v>836</v>
      </c>
      <c r="C11038" s="4" t="s">
        <v>1250</v>
      </c>
      <c r="D11038" s="4" t="s">
        <v>1250</v>
      </c>
    </row>
    <row r="11039" customFormat="false" ht="15" hidden="false" customHeight="false" outlineLevel="0" collapsed="false">
      <c r="A11039" s="3" t="n">
        <v>445110110002149</v>
      </c>
      <c r="B11039" s="4" t="s">
        <v>852</v>
      </c>
      <c r="C11039" s="4" t="s">
        <v>1303</v>
      </c>
      <c r="D11039" s="4" t="s">
        <v>1250</v>
      </c>
    </row>
    <row r="11040" customFormat="false" ht="15" hidden="false" customHeight="false" outlineLevel="0" collapsed="false">
      <c r="A11040" s="3" t="n">
        <v>1706101000974</v>
      </c>
      <c r="B11040" s="4" t="s">
        <v>852</v>
      </c>
      <c r="C11040" s="4" t="s">
        <v>985</v>
      </c>
      <c r="D11040" s="4" t="s">
        <v>7088</v>
      </c>
    </row>
    <row r="11041" customFormat="false" ht="15" hidden="false" customHeight="false" outlineLevel="0" collapsed="false">
      <c r="A11041" s="3" t="n">
        <v>12290100011699</v>
      </c>
      <c r="B11041" s="4" t="s">
        <v>834</v>
      </c>
      <c r="C11041" s="4" t="s">
        <v>1168</v>
      </c>
      <c r="D11041" s="4" t="s">
        <v>1249</v>
      </c>
    </row>
    <row r="11042" customFormat="false" ht="15" hidden="false" customHeight="false" outlineLevel="0" collapsed="false">
      <c r="A11042" s="3" t="n">
        <v>3163097108</v>
      </c>
      <c r="B11042" s="4" t="s">
        <v>834</v>
      </c>
      <c r="C11042" s="4" t="s">
        <v>1168</v>
      </c>
      <c r="D11042" s="4" t="s">
        <v>1249</v>
      </c>
    </row>
    <row r="11043" customFormat="false" ht="15" hidden="false" customHeight="false" outlineLevel="0" collapsed="false">
      <c r="A11043" s="3" t="n">
        <v>3148221421</v>
      </c>
      <c r="B11043" s="4" t="s">
        <v>834</v>
      </c>
      <c r="C11043" s="4" t="s">
        <v>1249</v>
      </c>
      <c r="D11043" s="4" t="s">
        <v>1249</v>
      </c>
    </row>
    <row r="11044" customFormat="false" ht="15" hidden="false" customHeight="false" outlineLevel="0" collapsed="false">
      <c r="A11044" s="3" t="n">
        <v>30413579314</v>
      </c>
      <c r="B11044" s="4" t="s">
        <v>834</v>
      </c>
      <c r="C11044" s="4" t="s">
        <v>1249</v>
      </c>
      <c r="D11044" s="4" t="s">
        <v>1249</v>
      </c>
    </row>
    <row r="11045" customFormat="false" ht="15" hidden="false" customHeight="false" outlineLevel="0" collapsed="false">
      <c r="A11045" s="3" t="n">
        <v>11868843238</v>
      </c>
      <c r="B11045" s="4" t="s">
        <v>856</v>
      </c>
      <c r="C11045" s="4" t="s">
        <v>1183</v>
      </c>
      <c r="D11045" s="4" t="s">
        <v>7089</v>
      </c>
    </row>
    <row r="11046" customFormat="false" ht="15" hidden="false" customHeight="false" outlineLevel="0" collapsed="false">
      <c r="A11046" s="3" t="n">
        <v>11840493576</v>
      </c>
      <c r="B11046" s="4" t="s">
        <v>940</v>
      </c>
      <c r="C11046" s="4" t="s">
        <v>978</v>
      </c>
      <c r="D11046" s="4" t="s">
        <v>7090</v>
      </c>
    </row>
    <row r="11047" customFormat="false" ht="15" hidden="false" customHeight="false" outlineLevel="0" collapsed="false">
      <c r="A11047" s="3" t="n">
        <v>31088640110</v>
      </c>
      <c r="B11047" s="4" t="s">
        <v>866</v>
      </c>
      <c r="C11047" s="4" t="s">
        <v>1280</v>
      </c>
      <c r="D11047" s="4" t="s">
        <v>7091</v>
      </c>
    </row>
    <row r="11048" customFormat="false" ht="15" hidden="false" customHeight="false" outlineLevel="0" collapsed="false">
      <c r="A11048" s="3" t="n">
        <v>31246018145</v>
      </c>
      <c r="B11048" s="4" t="s">
        <v>872</v>
      </c>
      <c r="C11048" s="4" t="s">
        <v>1142</v>
      </c>
      <c r="D11048" s="4" t="s">
        <v>7092</v>
      </c>
    </row>
    <row r="11049" customFormat="false" ht="15" hidden="false" customHeight="false" outlineLevel="0" collapsed="false">
      <c r="A11049" s="3" t="n">
        <v>29470100007875</v>
      </c>
      <c r="B11049" s="4" t="s">
        <v>881</v>
      </c>
      <c r="C11049" s="4" t="s">
        <v>1235</v>
      </c>
      <c r="D11049" s="4" t="s">
        <v>7093</v>
      </c>
    </row>
    <row r="11050" customFormat="false" ht="15" hidden="false" customHeight="false" outlineLevel="0" collapsed="false">
      <c r="A11050" s="3" t="n">
        <v>30848770744</v>
      </c>
      <c r="B11050" s="4" t="s">
        <v>150</v>
      </c>
      <c r="C11050" s="4" t="s">
        <v>864</v>
      </c>
      <c r="D11050" s="4" t="s">
        <v>7094</v>
      </c>
    </row>
    <row r="11051" customFormat="false" ht="15" hidden="false" customHeight="false" outlineLevel="0" collapsed="false">
      <c r="A11051" s="3" t="n">
        <v>1070010103712</v>
      </c>
      <c r="B11051" s="4" t="s">
        <v>822</v>
      </c>
      <c r="C11051" s="4" t="s">
        <v>898</v>
      </c>
      <c r="D11051" s="4" t="s">
        <v>7095</v>
      </c>
    </row>
    <row r="11052" customFormat="false" ht="15" hidden="false" customHeight="false" outlineLevel="0" collapsed="false">
      <c r="A11052" s="3" t="n">
        <v>31229151687</v>
      </c>
      <c r="B11052" s="4" t="s">
        <v>822</v>
      </c>
      <c r="C11052" s="4" t="s">
        <v>898</v>
      </c>
      <c r="D11052" s="4" t="s">
        <v>7096</v>
      </c>
    </row>
    <row r="11053" customFormat="false" ht="15" hidden="false" customHeight="false" outlineLevel="0" collapsed="false">
      <c r="A11053" s="3" t="n">
        <v>11723634649</v>
      </c>
      <c r="B11053" s="4" t="s">
        <v>150</v>
      </c>
      <c r="C11053" s="4" t="s">
        <v>864</v>
      </c>
      <c r="D11053" s="4" t="s">
        <v>7097</v>
      </c>
    </row>
    <row r="11054" customFormat="false" ht="15" hidden="false" customHeight="false" outlineLevel="0" collapsed="false">
      <c r="A11054" s="3" t="n">
        <v>30968704877</v>
      </c>
      <c r="B11054" s="4" t="s">
        <v>60</v>
      </c>
      <c r="C11054" s="4" t="s">
        <v>1115</v>
      </c>
      <c r="D11054" s="4" t="s">
        <v>7098</v>
      </c>
    </row>
    <row r="11055" customFormat="false" ht="15" hidden="false" customHeight="false" outlineLevel="0" collapsed="false">
      <c r="A11055" s="3" t="n">
        <v>11857673130</v>
      </c>
      <c r="B11055" s="4" t="s">
        <v>844</v>
      </c>
      <c r="C11055" s="4" t="s">
        <v>947</v>
      </c>
      <c r="D11055" s="4" t="s">
        <v>1252</v>
      </c>
    </row>
    <row r="11056" customFormat="false" ht="15" hidden="false" customHeight="false" outlineLevel="0" collapsed="false">
      <c r="A11056" s="3" t="n">
        <v>2585000100103940</v>
      </c>
      <c r="B11056" s="4" t="s">
        <v>866</v>
      </c>
      <c r="C11056" s="4" t="s">
        <v>1016</v>
      </c>
      <c r="D11056" s="4" t="s">
        <v>1252</v>
      </c>
    </row>
    <row r="11057" customFormat="false" ht="15" hidden="false" customHeight="false" outlineLevel="0" collapsed="false">
      <c r="A11057" s="3" t="n">
        <v>31249429232</v>
      </c>
      <c r="B11057" s="4" t="s">
        <v>480</v>
      </c>
      <c r="C11057" s="4" t="s">
        <v>1069</v>
      </c>
      <c r="D11057" s="4" t="s">
        <v>7061</v>
      </c>
    </row>
    <row r="11058" customFormat="false" ht="15" hidden="false" customHeight="false" outlineLevel="0" collapsed="false">
      <c r="A11058" s="3" t="n">
        <v>3161010809</v>
      </c>
      <c r="B11058" s="4" t="s">
        <v>868</v>
      </c>
      <c r="C11058" s="4" t="s">
        <v>1173</v>
      </c>
      <c r="D11058" s="4" t="s">
        <v>1252</v>
      </c>
    </row>
    <row r="11059" customFormat="false" ht="15" hidden="false" customHeight="false" outlineLevel="0" collapsed="false">
      <c r="A11059" s="3" t="n">
        <v>30784455952</v>
      </c>
      <c r="B11059" s="4" t="s">
        <v>868</v>
      </c>
      <c r="C11059" s="4" t="s">
        <v>1173</v>
      </c>
      <c r="D11059" s="4" t="s">
        <v>1252</v>
      </c>
    </row>
    <row r="11060" customFormat="false" ht="15" hidden="false" customHeight="false" outlineLevel="0" collapsed="false">
      <c r="A11060" s="3" t="n">
        <v>11882150018</v>
      </c>
      <c r="B11060" s="4" t="s">
        <v>856</v>
      </c>
      <c r="C11060" s="4" t="s">
        <v>1203</v>
      </c>
      <c r="D11060" s="4" t="s">
        <v>1252</v>
      </c>
    </row>
    <row r="11061" customFormat="false" ht="15" hidden="false" customHeight="false" outlineLevel="0" collapsed="false">
      <c r="A11061" s="3" t="n">
        <v>466310210000022</v>
      </c>
      <c r="B11061" s="4" t="s">
        <v>844</v>
      </c>
      <c r="C11061" s="4" t="s">
        <v>925</v>
      </c>
      <c r="D11061" s="4" t="s">
        <v>7099</v>
      </c>
    </row>
    <row r="11062" customFormat="false" ht="15" hidden="false" customHeight="false" outlineLevel="0" collapsed="false">
      <c r="A11062" s="3" t="n">
        <v>30765118249</v>
      </c>
      <c r="B11062" s="4" t="s">
        <v>954</v>
      </c>
      <c r="C11062" s="4" t="s">
        <v>967</v>
      </c>
      <c r="D11062" s="4" t="s">
        <v>7100</v>
      </c>
    </row>
    <row r="11063" customFormat="false" ht="15" hidden="false" customHeight="false" outlineLevel="0" collapsed="false">
      <c r="A11063" s="3" t="n">
        <v>31428528843</v>
      </c>
      <c r="B11063" s="4" t="s">
        <v>954</v>
      </c>
      <c r="C11063" s="4" t="s">
        <v>967</v>
      </c>
      <c r="D11063" s="4" t="s">
        <v>7100</v>
      </c>
    </row>
    <row r="11064" customFormat="false" ht="15" hidden="false" customHeight="false" outlineLevel="0" collapsed="false">
      <c r="A11064" s="3" t="n">
        <v>31428528843</v>
      </c>
      <c r="B11064" s="4" t="s">
        <v>954</v>
      </c>
      <c r="C11064" s="4" t="s">
        <v>967</v>
      </c>
      <c r="D11064" s="4" t="s">
        <v>7100</v>
      </c>
    </row>
    <row r="11065" customFormat="false" ht="15" hidden="false" customHeight="false" outlineLevel="0" collapsed="false">
      <c r="A11065" s="3" t="n">
        <v>3159611338</v>
      </c>
      <c r="B11065" s="4" t="s">
        <v>954</v>
      </c>
      <c r="C11065" s="4" t="s">
        <v>967</v>
      </c>
      <c r="D11065" s="4" t="s">
        <v>7100</v>
      </c>
    </row>
    <row r="11066" customFormat="false" ht="15" hidden="false" customHeight="false" outlineLevel="0" collapsed="false">
      <c r="A11066" s="3" t="n">
        <v>3148816247</v>
      </c>
      <c r="B11066" s="4" t="s">
        <v>954</v>
      </c>
      <c r="C11066" s="4" t="s">
        <v>1095</v>
      </c>
      <c r="D11066" s="4" t="s">
        <v>1253</v>
      </c>
    </row>
    <row r="11067" customFormat="false" ht="15" hidden="false" customHeight="false" outlineLevel="0" collapsed="false">
      <c r="A11067" s="3" t="n">
        <v>30764754478</v>
      </c>
      <c r="B11067" s="4" t="s">
        <v>954</v>
      </c>
      <c r="C11067" s="4" t="s">
        <v>1095</v>
      </c>
      <c r="D11067" s="4" t="s">
        <v>1253</v>
      </c>
    </row>
    <row r="11068" customFormat="false" ht="15" hidden="false" customHeight="false" outlineLevel="0" collapsed="false">
      <c r="A11068" s="3" t="n">
        <v>30696942242</v>
      </c>
      <c r="B11068" s="4" t="s">
        <v>101</v>
      </c>
      <c r="C11068" s="4" t="s">
        <v>841</v>
      </c>
      <c r="D11068" s="4" t="s">
        <v>7101</v>
      </c>
    </row>
    <row r="11069" customFormat="false" ht="15" hidden="false" customHeight="false" outlineLevel="0" collapsed="false">
      <c r="A11069" s="3" t="n">
        <v>31326085384</v>
      </c>
      <c r="B11069" s="4" t="s">
        <v>850</v>
      </c>
      <c r="C11069" s="4" t="s">
        <v>999</v>
      </c>
      <c r="D11069" s="4" t="s">
        <v>7102</v>
      </c>
    </row>
    <row r="11070" customFormat="false" ht="15" hidden="false" customHeight="false" outlineLevel="0" collapsed="false">
      <c r="A11070" s="3" t="n">
        <v>19350100011135</v>
      </c>
      <c r="B11070" s="4" t="s">
        <v>866</v>
      </c>
      <c r="C11070" s="4" t="s">
        <v>1270</v>
      </c>
      <c r="D11070" s="4" t="s">
        <v>7103</v>
      </c>
    </row>
    <row r="11071" customFormat="false" ht="15" hidden="false" customHeight="false" outlineLevel="0" collapsed="false">
      <c r="A11071" s="3" t="n">
        <v>1728101005796</v>
      </c>
      <c r="B11071" s="4" t="s">
        <v>850</v>
      </c>
      <c r="C11071" s="4" t="s">
        <v>1061</v>
      </c>
      <c r="D11071" s="4" t="s">
        <v>7104</v>
      </c>
    </row>
    <row r="11072" customFormat="false" ht="15" hidden="false" customHeight="false" outlineLevel="0" collapsed="false">
      <c r="A11072" s="3" t="n">
        <v>1728101005796</v>
      </c>
      <c r="B11072" s="4" t="s">
        <v>850</v>
      </c>
      <c r="C11072" s="4" t="s">
        <v>1061</v>
      </c>
      <c r="D11072" s="4" t="s">
        <v>7104</v>
      </c>
    </row>
    <row r="11073" customFormat="false" ht="15" hidden="false" customHeight="false" outlineLevel="0" collapsed="false">
      <c r="A11073" s="3" t="n">
        <v>4484000100024150</v>
      </c>
      <c r="B11073" s="4" t="s">
        <v>859</v>
      </c>
      <c r="C11073" s="4" t="s">
        <v>859</v>
      </c>
      <c r="D11073" s="4" t="s">
        <v>7105</v>
      </c>
    </row>
    <row r="11074" customFormat="false" ht="15" hidden="false" customHeight="false" outlineLevel="0" collapsed="false">
      <c r="A11074" s="3" t="n">
        <v>19060100013777</v>
      </c>
      <c r="B11074" s="4" t="s">
        <v>866</v>
      </c>
      <c r="C11074" s="4" t="s">
        <v>1169</v>
      </c>
      <c r="D11074" s="4" t="s">
        <v>7106</v>
      </c>
    </row>
    <row r="11075" customFormat="false" ht="15" hidden="false" customHeight="false" outlineLevel="0" collapsed="false">
      <c r="A11075" s="3" t="n">
        <v>31823155529</v>
      </c>
      <c r="B11075" s="4" t="s">
        <v>480</v>
      </c>
      <c r="C11075" s="4" t="s">
        <v>1319</v>
      </c>
      <c r="D11075" s="4" t="s">
        <v>7107</v>
      </c>
    </row>
    <row r="11076" customFormat="false" ht="15" hidden="false" customHeight="false" outlineLevel="0" collapsed="false">
      <c r="A11076" s="3" t="n">
        <v>461402010006564</v>
      </c>
      <c r="B11076" s="4" t="s">
        <v>480</v>
      </c>
      <c r="C11076" s="4" t="s">
        <v>1319</v>
      </c>
      <c r="D11076" s="4" t="s">
        <v>7107</v>
      </c>
    </row>
    <row r="11077" customFormat="false" ht="15" hidden="false" customHeight="false" outlineLevel="0" collapsed="false">
      <c r="A11077" s="3" t="n">
        <v>3166976038</v>
      </c>
      <c r="B11077" s="4" t="s">
        <v>934</v>
      </c>
      <c r="C11077" s="4" t="s">
        <v>1340</v>
      </c>
      <c r="D11077" s="4" t="s">
        <v>7108</v>
      </c>
    </row>
    <row r="11078" customFormat="false" ht="15" hidden="false" customHeight="false" outlineLevel="0" collapsed="false">
      <c r="A11078" s="3" t="n">
        <v>1724101007057</v>
      </c>
      <c r="B11078" s="4" t="s">
        <v>934</v>
      </c>
      <c r="C11078" s="4" t="s">
        <v>1340</v>
      </c>
      <c r="D11078" s="4" t="s">
        <v>7108</v>
      </c>
    </row>
    <row r="11079" customFormat="false" ht="15" hidden="false" customHeight="false" outlineLevel="0" collapsed="false">
      <c r="A11079" s="3" t="n">
        <v>11888084682</v>
      </c>
      <c r="B11079" s="4" t="s">
        <v>934</v>
      </c>
      <c r="C11079" s="4" t="s">
        <v>1340</v>
      </c>
      <c r="D11079" s="4" t="s">
        <v>7108</v>
      </c>
    </row>
    <row r="11080" customFormat="false" ht="15" hidden="false" customHeight="false" outlineLevel="0" collapsed="false">
      <c r="A11080" s="3" t="n">
        <v>1864035024</v>
      </c>
      <c r="B11080" s="4" t="s">
        <v>929</v>
      </c>
      <c r="C11080" s="4" t="s">
        <v>1139</v>
      </c>
      <c r="D11080" s="4" t="s">
        <v>7109</v>
      </c>
    </row>
    <row r="11081" customFormat="false" ht="15" hidden="false" customHeight="false" outlineLevel="0" collapsed="false">
      <c r="A11081" s="3" t="n">
        <v>1753000100035600</v>
      </c>
      <c r="B11081" s="4" t="s">
        <v>859</v>
      </c>
      <c r="C11081" s="4" t="s">
        <v>1082</v>
      </c>
      <c r="D11081" s="4" t="s">
        <v>7110</v>
      </c>
    </row>
    <row r="11082" customFormat="false" ht="15" hidden="false" customHeight="false" outlineLevel="0" collapsed="false">
      <c r="A11082" s="3" t="n">
        <v>461902010004037</v>
      </c>
      <c r="B11082" s="4" t="s">
        <v>844</v>
      </c>
      <c r="C11082" s="4" t="s">
        <v>1045</v>
      </c>
      <c r="D11082" s="4" t="s">
        <v>7111</v>
      </c>
    </row>
    <row r="11083" customFormat="false" ht="15" hidden="false" customHeight="false" outlineLevel="0" collapsed="false">
      <c r="A11083" s="3" t="n">
        <v>2012000100059560</v>
      </c>
      <c r="B11083" s="4" t="s">
        <v>150</v>
      </c>
      <c r="C11083" s="4" t="s">
        <v>1145</v>
      </c>
      <c r="D11083" s="4" t="s">
        <v>7112</v>
      </c>
    </row>
    <row r="11084" customFormat="false" ht="15" hidden="false" customHeight="false" outlineLevel="0" collapsed="false">
      <c r="A11084" s="3" t="n">
        <v>2244000100040450</v>
      </c>
      <c r="B11084" s="4" t="s">
        <v>150</v>
      </c>
      <c r="C11084" s="4" t="s">
        <v>1166</v>
      </c>
      <c r="D11084" s="4" t="s">
        <v>7113</v>
      </c>
    </row>
    <row r="11085" customFormat="false" ht="15" hidden="false" customHeight="false" outlineLevel="0" collapsed="false">
      <c r="A11085" s="3" t="n">
        <v>428202010003334</v>
      </c>
      <c r="B11085" s="4" t="s">
        <v>150</v>
      </c>
      <c r="C11085" s="4" t="s">
        <v>1224</v>
      </c>
      <c r="D11085" s="4" t="s">
        <v>7114</v>
      </c>
    </row>
    <row r="11086" customFormat="false" ht="15" hidden="false" customHeight="false" outlineLevel="0" collapsed="false">
      <c r="A11086" s="3" t="n">
        <v>3157084345</v>
      </c>
      <c r="B11086" s="4" t="s">
        <v>848</v>
      </c>
      <c r="C11086" s="4" t="s">
        <v>890</v>
      </c>
      <c r="D11086" s="4" t="s">
        <v>7115</v>
      </c>
    </row>
    <row r="11087" customFormat="false" ht="15" hidden="false" customHeight="false" outlineLevel="0" collapsed="false">
      <c r="A11087" s="3" t="n">
        <v>11894769000</v>
      </c>
      <c r="B11087" s="4" t="s">
        <v>848</v>
      </c>
      <c r="C11087" s="4" t="s">
        <v>890</v>
      </c>
      <c r="D11087" s="4" t="s">
        <v>7115</v>
      </c>
    </row>
    <row r="11088" customFormat="false" ht="15" hidden="false" customHeight="false" outlineLevel="0" collapsed="false">
      <c r="A11088" s="3" t="n">
        <v>461602010004272</v>
      </c>
      <c r="B11088" s="4" t="s">
        <v>866</v>
      </c>
      <c r="C11088" s="4" t="s">
        <v>951</v>
      </c>
      <c r="D11088" s="4" t="s">
        <v>7116</v>
      </c>
    </row>
    <row r="11089" customFormat="false" ht="15" hidden="false" customHeight="false" outlineLevel="0" collapsed="false">
      <c r="A11089" s="3" t="n">
        <v>1971599250</v>
      </c>
      <c r="B11089" s="4" t="s">
        <v>934</v>
      </c>
      <c r="C11089" s="4" t="s">
        <v>980</v>
      </c>
      <c r="D11089" s="4" t="s">
        <v>7117</v>
      </c>
    </row>
    <row r="11090" customFormat="false" ht="15" hidden="false" customHeight="false" outlineLevel="0" collapsed="false">
      <c r="A11090" s="3" t="n">
        <v>3165635715</v>
      </c>
      <c r="B11090" s="4" t="s">
        <v>934</v>
      </c>
      <c r="C11090" s="4" t="s">
        <v>980</v>
      </c>
      <c r="D11090" s="4" t="s">
        <v>7117</v>
      </c>
    </row>
    <row r="11091" customFormat="false" ht="15" hidden="false" customHeight="false" outlineLevel="0" collapsed="false">
      <c r="A11091" s="3" t="n">
        <v>11649680566</v>
      </c>
      <c r="B11091" s="4" t="s">
        <v>480</v>
      </c>
      <c r="C11091" s="4" t="s">
        <v>1069</v>
      </c>
      <c r="D11091" s="4" t="s">
        <v>7118</v>
      </c>
    </row>
    <row r="11092" customFormat="false" ht="15" hidden="false" customHeight="false" outlineLevel="0" collapsed="false">
      <c r="A11092" s="3" t="n">
        <v>2907000110003300</v>
      </c>
      <c r="B11092" s="4" t="s">
        <v>866</v>
      </c>
      <c r="C11092" s="4" t="s">
        <v>1212</v>
      </c>
      <c r="D11092" s="4" t="s">
        <v>7119</v>
      </c>
    </row>
    <row r="11093" customFormat="false" ht="15" hidden="false" customHeight="false" outlineLevel="0" collapsed="false">
      <c r="A11093" s="3" t="n">
        <v>2902746381</v>
      </c>
      <c r="B11093" s="4" t="s">
        <v>834</v>
      </c>
      <c r="C11093" s="4" t="s">
        <v>1094</v>
      </c>
      <c r="D11093" s="4" t="s">
        <v>7120</v>
      </c>
    </row>
    <row r="11094" customFormat="false" ht="15" hidden="false" customHeight="false" outlineLevel="0" collapsed="false">
      <c r="A11094" s="3" t="n">
        <v>30427687472</v>
      </c>
      <c r="B11094" s="4" t="s">
        <v>834</v>
      </c>
      <c r="C11094" s="4" t="s">
        <v>1094</v>
      </c>
      <c r="D11094" s="4" t="s">
        <v>7120</v>
      </c>
    </row>
    <row r="11095" customFormat="false" ht="15" hidden="false" customHeight="false" outlineLevel="0" collapsed="false">
      <c r="A11095" s="3" t="n">
        <v>3075986561</v>
      </c>
      <c r="B11095" s="4" t="s">
        <v>879</v>
      </c>
      <c r="C11095" s="4" t="s">
        <v>1113</v>
      </c>
      <c r="D11095" s="4" t="s">
        <v>7121</v>
      </c>
    </row>
    <row r="11096" customFormat="false" ht="15" hidden="false" customHeight="false" outlineLevel="0" collapsed="false">
      <c r="A11096" s="3" t="n">
        <v>11746869652</v>
      </c>
      <c r="B11096" s="4" t="s">
        <v>60</v>
      </c>
      <c r="C11096" s="4" t="s">
        <v>1336</v>
      </c>
      <c r="D11096" s="4" t="s">
        <v>7122</v>
      </c>
    </row>
    <row r="11097" customFormat="false" ht="15" hidden="false" customHeight="false" outlineLevel="0" collapsed="false">
      <c r="A11097" s="3" t="n">
        <v>461510110001181</v>
      </c>
      <c r="B11097" s="4" t="s">
        <v>940</v>
      </c>
      <c r="C11097" s="4" t="s">
        <v>1185</v>
      </c>
      <c r="D11097" s="4" t="s">
        <v>7123</v>
      </c>
    </row>
    <row r="11098" customFormat="false" ht="15" hidden="false" customHeight="false" outlineLevel="0" collapsed="false">
      <c r="A11098" s="3" t="n">
        <v>17040100601765</v>
      </c>
      <c r="B11098" s="4" t="s">
        <v>856</v>
      </c>
      <c r="C11098" s="4" t="s">
        <v>856</v>
      </c>
      <c r="D11098" s="4" t="s">
        <v>7124</v>
      </c>
    </row>
    <row r="11099" customFormat="false" ht="15" hidden="false" customHeight="false" outlineLevel="0" collapsed="false">
      <c r="A11099" s="3" t="n">
        <v>465310110003621</v>
      </c>
      <c r="B11099" s="4" t="s">
        <v>866</v>
      </c>
      <c r="C11099" s="4" t="s">
        <v>1271</v>
      </c>
      <c r="D11099" s="4" t="s">
        <v>7125</v>
      </c>
    </row>
    <row r="11100" customFormat="false" ht="15" hidden="false" customHeight="false" outlineLevel="0" collapsed="false">
      <c r="A11100" s="3" t="n">
        <v>30992657032</v>
      </c>
      <c r="B11100" s="4" t="s">
        <v>60</v>
      </c>
      <c r="C11100" s="4" t="s">
        <v>1287</v>
      </c>
      <c r="D11100" s="4" t="s">
        <v>7126</v>
      </c>
    </row>
    <row r="11101" customFormat="false" ht="15" hidden="false" customHeight="false" outlineLevel="0" collapsed="false">
      <c r="A11101" s="3" t="n">
        <v>3155189781</v>
      </c>
      <c r="B11101" s="4" t="s">
        <v>879</v>
      </c>
      <c r="C11101" s="4" t="s">
        <v>1113</v>
      </c>
      <c r="D11101" s="4" t="s">
        <v>7127</v>
      </c>
    </row>
    <row r="11102" customFormat="false" ht="15" hidden="false" customHeight="false" outlineLevel="0" collapsed="false">
      <c r="A11102" s="3" t="n">
        <v>3076069178</v>
      </c>
      <c r="B11102" s="4" t="s">
        <v>879</v>
      </c>
      <c r="C11102" s="4" t="s">
        <v>1113</v>
      </c>
      <c r="D11102" s="4" t="s">
        <v>7127</v>
      </c>
    </row>
    <row r="11103" customFormat="false" ht="15" hidden="false" customHeight="false" outlineLevel="0" collapsed="false">
      <c r="A11103" s="3" t="n">
        <v>465810200007593</v>
      </c>
      <c r="B11103" s="4" t="s">
        <v>866</v>
      </c>
      <c r="C11103" s="4" t="s">
        <v>1271</v>
      </c>
      <c r="D11103" s="4" t="s">
        <v>7128</v>
      </c>
    </row>
    <row r="11104" customFormat="false" ht="15" hidden="false" customHeight="false" outlineLevel="0" collapsed="false">
      <c r="A11104" s="3" t="n">
        <v>2020025449</v>
      </c>
      <c r="B11104" s="4" t="s">
        <v>856</v>
      </c>
      <c r="C11104" s="4" t="s">
        <v>856</v>
      </c>
      <c r="D11104" s="4" t="s">
        <v>7129</v>
      </c>
    </row>
    <row r="11105" customFormat="false" ht="15" hidden="false" customHeight="false" outlineLevel="0" collapsed="false">
      <c r="A11105" s="3" t="n">
        <v>30420100000656</v>
      </c>
      <c r="B11105" s="4" t="s">
        <v>856</v>
      </c>
      <c r="C11105" s="4" t="s">
        <v>856</v>
      </c>
      <c r="D11105" s="4" t="s">
        <v>7130</v>
      </c>
    </row>
    <row r="11106" customFormat="false" ht="15" hidden="false" customHeight="false" outlineLevel="0" collapsed="false">
      <c r="A11106" s="3" t="n">
        <v>2203000107007160</v>
      </c>
      <c r="B11106" s="4" t="s">
        <v>850</v>
      </c>
      <c r="C11106" s="4" t="s">
        <v>1067</v>
      </c>
      <c r="D11106" s="4" t="s">
        <v>7131</v>
      </c>
    </row>
    <row r="11107" customFormat="false" ht="15" hidden="false" customHeight="false" outlineLevel="0" collapsed="false">
      <c r="A11107" s="3" t="n">
        <v>829000102021304</v>
      </c>
      <c r="B11107" s="4" t="s">
        <v>150</v>
      </c>
      <c r="C11107" s="4" t="s">
        <v>1204</v>
      </c>
      <c r="D11107" s="4" t="s">
        <v>7132</v>
      </c>
    </row>
    <row r="11108" customFormat="false" ht="15" hidden="false" customHeight="false" outlineLevel="0" collapsed="false">
      <c r="A11108" s="3" t="n">
        <v>3148399775</v>
      </c>
      <c r="B11108" s="4" t="s">
        <v>834</v>
      </c>
      <c r="C11108" s="4" t="s">
        <v>975</v>
      </c>
      <c r="D11108" s="4" t="s">
        <v>7133</v>
      </c>
    </row>
    <row r="11109" customFormat="false" ht="15" hidden="false" customHeight="false" outlineLevel="0" collapsed="false">
      <c r="A11109" s="3" t="n">
        <v>30839818623</v>
      </c>
      <c r="B11109" s="4" t="s">
        <v>834</v>
      </c>
      <c r="C11109" s="4" t="s">
        <v>975</v>
      </c>
      <c r="D11109" s="4" t="s">
        <v>7133</v>
      </c>
    </row>
    <row r="11110" customFormat="false" ht="15" hidden="false" customHeight="false" outlineLevel="0" collapsed="false">
      <c r="A11110" s="3" t="n">
        <v>11615931033</v>
      </c>
      <c r="B11110" s="4" t="s">
        <v>856</v>
      </c>
      <c r="C11110" s="4" t="s">
        <v>1014</v>
      </c>
      <c r="D11110" s="4" t="s">
        <v>7133</v>
      </c>
    </row>
    <row r="11111" customFormat="false" ht="15" hidden="false" customHeight="false" outlineLevel="0" collapsed="false">
      <c r="A11111" s="3" t="n">
        <v>30787523635</v>
      </c>
      <c r="B11111" s="4" t="s">
        <v>822</v>
      </c>
      <c r="C11111" s="4" t="s">
        <v>1263</v>
      </c>
      <c r="D11111" s="4" t="s">
        <v>7134</v>
      </c>
    </row>
    <row r="11112" customFormat="false" ht="15" hidden="false" customHeight="false" outlineLevel="0" collapsed="false">
      <c r="A11112" s="3" t="n">
        <v>443910100000252</v>
      </c>
      <c r="B11112" s="4" t="s">
        <v>881</v>
      </c>
      <c r="C11112" s="4" t="s">
        <v>1005</v>
      </c>
      <c r="D11112" s="4" t="s">
        <v>7135</v>
      </c>
    </row>
    <row r="11113" customFormat="false" ht="15" hidden="false" customHeight="false" outlineLevel="0" collapsed="false">
      <c r="A11113" s="3" t="n">
        <v>31194537123</v>
      </c>
      <c r="B11113" s="4" t="s">
        <v>825</v>
      </c>
      <c r="C11113" s="4" t="s">
        <v>1227</v>
      </c>
      <c r="D11113" s="4" t="s">
        <v>7136</v>
      </c>
    </row>
    <row r="11114" customFormat="false" ht="15" hidden="false" customHeight="false" outlineLevel="0" collapsed="false">
      <c r="A11114" s="3" t="n">
        <v>910020014188253</v>
      </c>
      <c r="B11114" s="4" t="s">
        <v>929</v>
      </c>
      <c r="C11114" s="4" t="s">
        <v>1243</v>
      </c>
      <c r="D11114" s="4" t="s">
        <v>7137</v>
      </c>
    </row>
    <row r="11115" customFormat="false" ht="15" hidden="false" customHeight="false" outlineLevel="0" collapsed="false">
      <c r="A11115" s="3" t="n">
        <v>31125349857</v>
      </c>
      <c r="B11115" s="4" t="s">
        <v>866</v>
      </c>
      <c r="C11115" s="4" t="s">
        <v>867</v>
      </c>
      <c r="D11115" s="4" t="s">
        <v>7138</v>
      </c>
    </row>
    <row r="11116" customFormat="false" ht="15" hidden="false" customHeight="false" outlineLevel="0" collapsed="false">
      <c r="A11116" s="3" t="n">
        <v>12742011002042</v>
      </c>
      <c r="B11116" s="4" t="s">
        <v>929</v>
      </c>
      <c r="C11116" s="4" t="s">
        <v>833</v>
      </c>
      <c r="D11116" s="4" t="s">
        <v>7139</v>
      </c>
    </row>
    <row r="11117" customFormat="false" ht="15" hidden="false" customHeight="false" outlineLevel="0" collapsed="false">
      <c r="A11117" s="3" t="n">
        <v>3148425561</v>
      </c>
      <c r="B11117" s="4" t="s">
        <v>834</v>
      </c>
      <c r="C11117" s="4" t="s">
        <v>975</v>
      </c>
      <c r="D11117" s="4" t="s">
        <v>7133</v>
      </c>
    </row>
    <row r="11118" customFormat="false" ht="15" hidden="false" customHeight="false" outlineLevel="0" collapsed="false">
      <c r="A11118" s="3" t="n">
        <v>30904498675</v>
      </c>
      <c r="B11118" s="4" t="s">
        <v>834</v>
      </c>
      <c r="C11118" s="4" t="s">
        <v>975</v>
      </c>
      <c r="D11118" s="4" t="s">
        <v>7133</v>
      </c>
    </row>
    <row r="11119" customFormat="false" ht="15" hidden="false" customHeight="false" outlineLevel="0" collapsed="false">
      <c r="A11119" s="3" t="n">
        <v>11615931055</v>
      </c>
      <c r="B11119" s="4" t="s">
        <v>856</v>
      </c>
      <c r="C11119" s="4" t="s">
        <v>1014</v>
      </c>
      <c r="D11119" s="4" t="s">
        <v>7140</v>
      </c>
    </row>
    <row r="11120" customFormat="false" ht="15" hidden="false" customHeight="false" outlineLevel="0" collapsed="false">
      <c r="A11120" s="3" t="n">
        <v>3154697809</v>
      </c>
      <c r="B11120" s="4" t="s">
        <v>879</v>
      </c>
      <c r="C11120" s="4" t="s">
        <v>879</v>
      </c>
      <c r="D11120" s="4" t="s">
        <v>7141</v>
      </c>
    </row>
    <row r="11121" customFormat="false" ht="15" hidden="false" customHeight="false" outlineLevel="0" collapsed="false">
      <c r="A11121" s="3" t="n">
        <v>3076542751</v>
      </c>
      <c r="B11121" s="4" t="s">
        <v>879</v>
      </c>
      <c r="C11121" s="4" t="s">
        <v>879</v>
      </c>
      <c r="D11121" s="4" t="s">
        <v>7141</v>
      </c>
    </row>
    <row r="11122" customFormat="false" ht="15" hidden="false" customHeight="false" outlineLevel="0" collapsed="false">
      <c r="A11122" s="3" t="n">
        <v>3072693318</v>
      </c>
      <c r="B11122" s="4" t="s">
        <v>822</v>
      </c>
      <c r="C11122" s="4" t="s">
        <v>898</v>
      </c>
      <c r="D11122" s="4" t="s">
        <v>7142</v>
      </c>
    </row>
    <row r="11123" customFormat="false" ht="15" hidden="false" customHeight="false" outlineLevel="0" collapsed="false">
      <c r="A11123" s="3" t="n">
        <v>370502010056923</v>
      </c>
      <c r="B11123" s="4" t="s">
        <v>101</v>
      </c>
      <c r="C11123" s="4" t="s">
        <v>1210</v>
      </c>
      <c r="D11123" s="4" t="s">
        <v>7143</v>
      </c>
    </row>
    <row r="11124" customFormat="false" ht="15" hidden="false" customHeight="false" outlineLevel="0" collapsed="false">
      <c r="A11124" s="3" t="n">
        <v>19420100003027</v>
      </c>
      <c r="B11124" s="4" t="s">
        <v>484</v>
      </c>
      <c r="C11124" s="4" t="s">
        <v>847</v>
      </c>
      <c r="D11124" s="4" t="s">
        <v>1253</v>
      </c>
    </row>
    <row r="11125" customFormat="false" ht="15" hidden="false" customHeight="false" outlineLevel="0" collapsed="false">
      <c r="A11125" s="3" t="n">
        <v>72250100085185</v>
      </c>
      <c r="B11125" s="4" t="s">
        <v>484</v>
      </c>
      <c r="C11125" s="4" t="s">
        <v>847</v>
      </c>
      <c r="D11125" s="4" t="s">
        <v>1253</v>
      </c>
    </row>
    <row r="11126" customFormat="false" ht="15" hidden="false" customHeight="false" outlineLevel="0" collapsed="false">
      <c r="A11126" s="3" t="n">
        <v>3075965483</v>
      </c>
      <c r="B11126" s="4" t="s">
        <v>879</v>
      </c>
      <c r="C11126" s="4" t="s">
        <v>902</v>
      </c>
      <c r="D11126" s="4" t="s">
        <v>1253</v>
      </c>
    </row>
    <row r="11127" customFormat="false" ht="15" hidden="false" customHeight="false" outlineLevel="0" collapsed="false">
      <c r="A11127" s="3" t="n">
        <v>3155186633</v>
      </c>
      <c r="B11127" s="4" t="s">
        <v>879</v>
      </c>
      <c r="C11127" s="4" t="s">
        <v>902</v>
      </c>
      <c r="D11127" s="4" t="s">
        <v>1253</v>
      </c>
    </row>
    <row r="11128" customFormat="false" ht="15" hidden="false" customHeight="false" outlineLevel="0" collapsed="false">
      <c r="A11128" s="3" t="n">
        <v>3192768684</v>
      </c>
      <c r="B11128" s="4" t="s">
        <v>852</v>
      </c>
      <c r="C11128" s="4" t="s">
        <v>906</v>
      </c>
      <c r="D11128" s="4" t="s">
        <v>1253</v>
      </c>
    </row>
    <row r="11129" customFormat="false" ht="15" hidden="false" customHeight="false" outlineLevel="0" collapsed="false">
      <c r="A11129" s="3" t="n">
        <v>992101122594</v>
      </c>
      <c r="B11129" s="4" t="s">
        <v>852</v>
      </c>
      <c r="C11129" s="4" t="s">
        <v>906</v>
      </c>
      <c r="D11129" s="4" t="s">
        <v>1253</v>
      </c>
    </row>
    <row r="11130" customFormat="false" ht="15" hidden="false" customHeight="false" outlineLevel="0" collapsed="false">
      <c r="A11130" s="3" t="n">
        <v>12290100012090</v>
      </c>
      <c r="B11130" s="4" t="s">
        <v>834</v>
      </c>
      <c r="C11130" s="4" t="s">
        <v>969</v>
      </c>
      <c r="D11130" s="4" t="s">
        <v>1253</v>
      </c>
    </row>
    <row r="11131" customFormat="false" ht="15" hidden="false" customHeight="false" outlineLevel="0" collapsed="false">
      <c r="A11131" s="3" t="n">
        <v>3148225721</v>
      </c>
      <c r="B11131" s="4" t="s">
        <v>834</v>
      </c>
      <c r="C11131" s="4" t="s">
        <v>969</v>
      </c>
      <c r="D11131" s="4" t="s">
        <v>1253</v>
      </c>
    </row>
    <row r="11132" customFormat="false" ht="15" hidden="false" customHeight="false" outlineLevel="0" collapsed="false">
      <c r="A11132" s="3" t="n">
        <v>1115010104195</v>
      </c>
      <c r="B11132" s="4" t="s">
        <v>825</v>
      </c>
      <c r="C11132" s="4" t="s">
        <v>973</v>
      </c>
      <c r="D11132" s="4" t="s">
        <v>1253</v>
      </c>
    </row>
    <row r="11133" customFormat="false" ht="15" hidden="false" customHeight="false" outlineLevel="0" collapsed="false">
      <c r="A11133" s="3" t="n">
        <v>463310100007179</v>
      </c>
      <c r="B11133" s="4" t="s">
        <v>822</v>
      </c>
      <c r="C11133" s="4" t="s">
        <v>979</v>
      </c>
      <c r="D11133" s="4" t="s">
        <v>1253</v>
      </c>
    </row>
    <row r="11134" customFormat="false" ht="15" hidden="false" customHeight="false" outlineLevel="0" collapsed="false">
      <c r="A11134" s="3" t="n">
        <v>2137938594</v>
      </c>
      <c r="B11134" s="4" t="s">
        <v>850</v>
      </c>
      <c r="C11134" s="4" t="s">
        <v>1020</v>
      </c>
      <c r="D11134" s="4" t="s">
        <v>7063</v>
      </c>
    </row>
    <row r="11135" customFormat="false" ht="15" hidden="false" customHeight="false" outlineLevel="0" collapsed="false">
      <c r="A11135" s="3" t="n">
        <v>30313010499</v>
      </c>
      <c r="B11135" s="4" t="s">
        <v>101</v>
      </c>
      <c r="C11135" s="4" t="s">
        <v>1034</v>
      </c>
      <c r="D11135" s="4" t="s">
        <v>1253</v>
      </c>
    </row>
    <row r="11136" customFormat="false" ht="15" hidden="false" customHeight="false" outlineLevel="0" collapsed="false">
      <c r="A11136" s="3" t="n">
        <v>3156721092</v>
      </c>
      <c r="B11136" s="4" t="s">
        <v>848</v>
      </c>
      <c r="C11136" s="4" t="s">
        <v>1049</v>
      </c>
      <c r="D11136" s="4" t="s">
        <v>1253</v>
      </c>
    </row>
    <row r="11137" customFormat="false" ht="15" hidden="false" customHeight="false" outlineLevel="0" collapsed="false">
      <c r="A11137" s="3" t="n">
        <v>31262841933</v>
      </c>
      <c r="B11137" s="4" t="s">
        <v>848</v>
      </c>
      <c r="C11137" s="4" t="s">
        <v>1049</v>
      </c>
      <c r="D11137" s="4" t="s">
        <v>1253</v>
      </c>
    </row>
    <row r="11138" customFormat="false" ht="15" hidden="false" customHeight="false" outlineLevel="0" collapsed="false">
      <c r="A11138" s="3" t="n">
        <v>30903427660</v>
      </c>
      <c r="B11138" s="4" t="s">
        <v>934</v>
      </c>
      <c r="C11138" s="4" t="s">
        <v>1050</v>
      </c>
      <c r="D11138" s="4" t="s">
        <v>1253</v>
      </c>
    </row>
    <row r="11139" customFormat="false" ht="15" hidden="false" customHeight="false" outlineLevel="0" collapsed="false">
      <c r="A11139" s="3" t="n">
        <v>3161333615</v>
      </c>
      <c r="B11139" s="4" t="s">
        <v>52</v>
      </c>
      <c r="C11139" s="4" t="s">
        <v>1085</v>
      </c>
      <c r="D11139" s="4" t="s">
        <v>1253</v>
      </c>
    </row>
    <row r="11140" customFormat="false" ht="15" hidden="false" customHeight="false" outlineLevel="0" collapsed="false">
      <c r="A11140" s="3" t="n">
        <v>11729863210</v>
      </c>
      <c r="B11140" s="4" t="s">
        <v>52</v>
      </c>
      <c r="C11140" s="4" t="s">
        <v>1085</v>
      </c>
      <c r="D11140" s="4" t="s">
        <v>1253</v>
      </c>
    </row>
    <row r="11141" customFormat="false" ht="15" hidden="false" customHeight="false" outlineLevel="0" collapsed="false">
      <c r="A11141" s="3" t="n">
        <v>3157167482</v>
      </c>
      <c r="B11141" s="4" t="s">
        <v>848</v>
      </c>
      <c r="C11141" s="4" t="s">
        <v>1110</v>
      </c>
      <c r="D11141" s="4" t="s">
        <v>1253</v>
      </c>
    </row>
    <row r="11142" customFormat="false" ht="15" hidden="false" customHeight="false" outlineLevel="0" collapsed="false">
      <c r="A11142" s="3" t="n">
        <v>331010195942</v>
      </c>
      <c r="B11142" s="4" t="s">
        <v>848</v>
      </c>
      <c r="C11142" s="4" t="s">
        <v>1110</v>
      </c>
      <c r="D11142" s="4" t="s">
        <v>1253</v>
      </c>
    </row>
    <row r="11143" customFormat="false" ht="15" hidden="false" customHeight="false" outlineLevel="0" collapsed="false">
      <c r="A11143" s="3" t="n">
        <v>11805119262</v>
      </c>
      <c r="B11143" s="4" t="s">
        <v>872</v>
      </c>
      <c r="C11143" s="4" t="s">
        <v>1140</v>
      </c>
      <c r="D11143" s="4" t="s">
        <v>1253</v>
      </c>
    </row>
    <row r="11144" customFormat="false" ht="15" hidden="false" customHeight="false" outlineLevel="0" collapsed="false">
      <c r="A11144" s="3" t="n">
        <v>2389000100022360</v>
      </c>
      <c r="B11144" s="4" t="s">
        <v>828</v>
      </c>
      <c r="C11144" s="4" t="s">
        <v>829</v>
      </c>
      <c r="D11144" s="4" t="s">
        <v>1253</v>
      </c>
    </row>
    <row r="11145" customFormat="false" ht="15" hidden="false" customHeight="false" outlineLevel="0" collapsed="false">
      <c r="A11145" s="3" t="n">
        <v>449310100007544</v>
      </c>
      <c r="B11145" s="4" t="s">
        <v>850</v>
      </c>
      <c r="C11145" s="4" t="s">
        <v>1154</v>
      </c>
      <c r="D11145" s="4" t="s">
        <v>1253</v>
      </c>
    </row>
    <row r="11146" customFormat="false" ht="15" hidden="false" customHeight="false" outlineLevel="0" collapsed="false">
      <c r="A11146" s="3" t="n">
        <v>11853680062</v>
      </c>
      <c r="B11146" s="4" t="s">
        <v>60</v>
      </c>
      <c r="C11146" s="4" t="s">
        <v>1171</v>
      </c>
      <c r="D11146" s="4" t="s">
        <v>1253</v>
      </c>
    </row>
    <row r="11147" customFormat="false" ht="15" hidden="false" customHeight="false" outlineLevel="0" collapsed="false">
      <c r="A11147" s="3" t="n">
        <v>3161013196</v>
      </c>
      <c r="B11147" s="4" t="s">
        <v>868</v>
      </c>
      <c r="C11147" s="4" t="s">
        <v>1173</v>
      </c>
      <c r="D11147" s="4" t="s">
        <v>1253</v>
      </c>
    </row>
    <row r="11148" customFormat="false" ht="15" hidden="false" customHeight="false" outlineLevel="0" collapsed="false">
      <c r="A11148" s="3" t="n">
        <v>30798080519</v>
      </c>
      <c r="B11148" s="4" t="s">
        <v>868</v>
      </c>
      <c r="C11148" s="4" t="s">
        <v>1173</v>
      </c>
      <c r="D11148" s="4" t="s">
        <v>1253</v>
      </c>
    </row>
    <row r="11149" customFormat="false" ht="15" hidden="false" customHeight="false" outlineLevel="0" collapsed="false">
      <c r="A11149" s="3" t="n">
        <v>2728000100118530</v>
      </c>
      <c r="B11149" s="4" t="s">
        <v>23</v>
      </c>
      <c r="C11149" s="4" t="s">
        <v>1174</v>
      </c>
      <c r="D11149" s="4" t="s">
        <v>1253</v>
      </c>
    </row>
    <row r="11150" customFormat="false" ht="15" hidden="false" customHeight="false" outlineLevel="0" collapsed="false">
      <c r="A11150" s="3" t="n">
        <v>71750100033993</v>
      </c>
      <c r="B11150" s="4" t="s">
        <v>23</v>
      </c>
      <c r="C11150" s="4" t="s">
        <v>1174</v>
      </c>
      <c r="D11150" s="4" t="s">
        <v>1253</v>
      </c>
    </row>
    <row r="11151" customFormat="false" ht="15" hidden="false" customHeight="false" outlineLevel="0" collapsed="false">
      <c r="A11151" s="3" t="n">
        <v>29440100002526</v>
      </c>
      <c r="B11151" s="4" t="s">
        <v>822</v>
      </c>
      <c r="C11151" s="4" t="s">
        <v>1238</v>
      </c>
      <c r="D11151" s="4" t="s">
        <v>1253</v>
      </c>
    </row>
    <row r="11152" customFormat="false" ht="15" hidden="false" customHeight="false" outlineLevel="0" collapsed="false">
      <c r="A11152" s="3" t="n">
        <v>461502010005495</v>
      </c>
      <c r="B11152" s="4" t="s">
        <v>480</v>
      </c>
      <c r="C11152" s="4" t="s">
        <v>1276</v>
      </c>
      <c r="D11152" s="4" t="s">
        <v>3568</v>
      </c>
    </row>
    <row r="11153" customFormat="false" ht="15" hidden="false" customHeight="false" outlineLevel="0" collapsed="false">
      <c r="A11153" s="3" t="n">
        <v>50014893790</v>
      </c>
      <c r="B11153" s="4" t="s">
        <v>52</v>
      </c>
      <c r="C11153" s="4" t="s">
        <v>1282</v>
      </c>
      <c r="D11153" s="4" t="s">
        <v>1253</v>
      </c>
    </row>
    <row r="11154" customFormat="false" ht="15" hidden="false" customHeight="false" outlineLevel="0" collapsed="false">
      <c r="A11154" s="3" t="n">
        <v>445110110002090</v>
      </c>
      <c r="B11154" s="4" t="s">
        <v>852</v>
      </c>
      <c r="C11154" s="4" t="s">
        <v>1303</v>
      </c>
      <c r="D11154" s="4" t="s">
        <v>1253</v>
      </c>
    </row>
    <row r="11155" customFormat="false" ht="15" hidden="false" customHeight="false" outlineLevel="0" collapsed="false">
      <c r="A11155" s="3" t="n">
        <v>11859459535</v>
      </c>
      <c r="B11155" s="4" t="s">
        <v>896</v>
      </c>
      <c r="C11155" s="4" t="s">
        <v>1308</v>
      </c>
      <c r="D11155" s="4" t="s">
        <v>1253</v>
      </c>
    </row>
    <row r="11156" customFormat="false" ht="15" hidden="false" customHeight="false" outlineLevel="0" collapsed="false">
      <c r="A11156" s="3" t="n">
        <v>30923825828</v>
      </c>
      <c r="B11156" s="4" t="s">
        <v>909</v>
      </c>
      <c r="C11156" s="4" t="s">
        <v>1313</v>
      </c>
      <c r="D11156" s="4" t="s">
        <v>1253</v>
      </c>
    </row>
    <row r="11157" customFormat="false" ht="15" hidden="false" customHeight="false" outlineLevel="0" collapsed="false">
      <c r="A11157" s="3" t="n">
        <v>50032980273</v>
      </c>
      <c r="B11157" s="4" t="s">
        <v>844</v>
      </c>
      <c r="C11157" s="4" t="s">
        <v>1301</v>
      </c>
      <c r="D11157" s="4" t="s">
        <v>7144</v>
      </c>
    </row>
    <row r="11158" customFormat="false" ht="15" hidden="false" customHeight="false" outlineLevel="0" collapsed="false">
      <c r="A11158" s="3" t="n">
        <v>19660100005402</v>
      </c>
      <c r="B11158" s="4" t="s">
        <v>856</v>
      </c>
      <c r="C11158" s="4" t="s">
        <v>930</v>
      </c>
      <c r="D11158" s="4" t="s">
        <v>7145</v>
      </c>
    </row>
    <row r="11159" customFormat="false" ht="15" hidden="false" customHeight="false" outlineLevel="0" collapsed="false">
      <c r="A11159" s="3" t="n">
        <v>466010110006425</v>
      </c>
      <c r="B11159" s="4" t="s">
        <v>866</v>
      </c>
      <c r="C11159" s="4" t="s">
        <v>891</v>
      </c>
      <c r="D11159" s="4" t="s">
        <v>7146</v>
      </c>
    </row>
    <row r="11160" customFormat="false" ht="15" hidden="false" customHeight="false" outlineLevel="0" collapsed="false">
      <c r="A11160" s="3" t="n">
        <v>466010100006425</v>
      </c>
      <c r="B11160" s="4" t="s">
        <v>866</v>
      </c>
      <c r="C11160" s="4" t="s">
        <v>891</v>
      </c>
      <c r="D11160" s="4" t="s">
        <v>7146</v>
      </c>
    </row>
    <row r="11161" customFormat="false" ht="15" hidden="false" customHeight="false" outlineLevel="0" collapsed="false">
      <c r="A11161" s="3" t="n">
        <v>457202010002526</v>
      </c>
      <c r="B11161" s="4" t="s">
        <v>842</v>
      </c>
      <c r="C11161" s="4" t="s">
        <v>958</v>
      </c>
      <c r="D11161" s="4" t="s">
        <v>7147</v>
      </c>
    </row>
    <row r="11162" customFormat="false" ht="15" hidden="false" customHeight="false" outlineLevel="0" collapsed="false">
      <c r="A11162" s="3" t="n">
        <v>3151341855</v>
      </c>
      <c r="B11162" s="4" t="s">
        <v>23</v>
      </c>
      <c r="C11162" s="4" t="s">
        <v>939</v>
      </c>
      <c r="D11162" s="4" t="s">
        <v>7148</v>
      </c>
    </row>
    <row r="11163" customFormat="false" ht="15" hidden="false" customHeight="false" outlineLevel="0" collapsed="false">
      <c r="A11163" s="3" t="n">
        <v>409502010008514</v>
      </c>
      <c r="B11163" s="4" t="s">
        <v>23</v>
      </c>
      <c r="C11163" s="4" t="s">
        <v>939</v>
      </c>
      <c r="D11163" s="4" t="s">
        <v>7148</v>
      </c>
    </row>
    <row r="11164" customFormat="false" ht="15" hidden="false" customHeight="false" outlineLevel="0" collapsed="false">
      <c r="A11164" s="3" t="n">
        <v>19470100001407</v>
      </c>
      <c r="B11164" s="4" t="s">
        <v>881</v>
      </c>
      <c r="C11164" s="4" t="s">
        <v>915</v>
      </c>
      <c r="D11164" s="4" t="s">
        <v>7149</v>
      </c>
    </row>
    <row r="11165" customFormat="false" ht="15" hidden="false" customHeight="false" outlineLevel="0" collapsed="false">
      <c r="A11165" s="3" t="n">
        <v>8230100030267</v>
      </c>
      <c r="B11165" s="4" t="s">
        <v>419</v>
      </c>
      <c r="C11165" s="4" t="s">
        <v>921</v>
      </c>
      <c r="D11165" s="4" t="s">
        <v>7150</v>
      </c>
    </row>
    <row r="11166" customFormat="false" ht="15" hidden="false" customHeight="false" outlineLevel="0" collapsed="false">
      <c r="A11166" s="3" t="n">
        <v>8230100030259</v>
      </c>
      <c r="B11166" s="4" t="s">
        <v>419</v>
      </c>
      <c r="C11166" s="4" t="s">
        <v>921</v>
      </c>
      <c r="D11166" s="4" t="s">
        <v>7150</v>
      </c>
    </row>
    <row r="11167" customFormat="false" ht="15" hidden="false" customHeight="false" outlineLevel="0" collapsed="false">
      <c r="A11167" s="3" t="n">
        <v>11889580055</v>
      </c>
      <c r="B11167" s="4" t="s">
        <v>419</v>
      </c>
      <c r="C11167" s="4" t="s">
        <v>997</v>
      </c>
      <c r="D11167" s="4" t="s">
        <v>7151</v>
      </c>
    </row>
    <row r="11168" customFormat="false" ht="15" hidden="false" customHeight="false" outlineLevel="0" collapsed="false">
      <c r="A11168" s="3" t="n">
        <v>31162744762</v>
      </c>
      <c r="B11168" s="4" t="s">
        <v>150</v>
      </c>
      <c r="C11168" s="4" t="s">
        <v>904</v>
      </c>
      <c r="D11168" s="4" t="s">
        <v>7152</v>
      </c>
    </row>
    <row r="11169" customFormat="false" ht="15" hidden="false" customHeight="false" outlineLevel="0" collapsed="false">
      <c r="A11169" s="3" t="n">
        <v>30852755754</v>
      </c>
      <c r="B11169" s="4" t="s">
        <v>822</v>
      </c>
      <c r="C11169" s="4" t="s">
        <v>994</v>
      </c>
      <c r="D11169" s="4" t="s">
        <v>7153</v>
      </c>
    </row>
    <row r="11170" customFormat="false" ht="15" hidden="false" customHeight="false" outlineLevel="0" collapsed="false">
      <c r="A11170" s="3" t="n">
        <v>3072770521</v>
      </c>
      <c r="B11170" s="4" t="s">
        <v>822</v>
      </c>
      <c r="C11170" s="4" t="s">
        <v>994</v>
      </c>
      <c r="D11170" s="4" t="s">
        <v>7154</v>
      </c>
    </row>
    <row r="11171" customFormat="false" ht="15" hidden="false" customHeight="false" outlineLevel="0" collapsed="false">
      <c r="A11171" s="3" t="n">
        <v>12980101103263</v>
      </c>
      <c r="B11171" s="4" t="s">
        <v>940</v>
      </c>
      <c r="C11171" s="4" t="s">
        <v>1254</v>
      </c>
      <c r="D11171" s="4" t="s">
        <v>7155</v>
      </c>
    </row>
    <row r="11172" customFormat="false" ht="15" hidden="false" customHeight="false" outlineLevel="0" collapsed="false">
      <c r="A11172" s="3" t="n">
        <v>11884251173</v>
      </c>
      <c r="B11172" s="4" t="s">
        <v>822</v>
      </c>
      <c r="C11172" s="4" t="s">
        <v>823</v>
      </c>
      <c r="D11172" s="4" t="s">
        <v>7156</v>
      </c>
    </row>
    <row r="11173" customFormat="false" ht="15" hidden="false" customHeight="false" outlineLevel="0" collapsed="false">
      <c r="A11173" s="3" t="n">
        <v>15200100503733</v>
      </c>
      <c r="B11173" s="4" t="s">
        <v>940</v>
      </c>
      <c r="C11173" s="4" t="s">
        <v>1231</v>
      </c>
      <c r="D11173" s="4" t="s">
        <v>7157</v>
      </c>
    </row>
    <row r="11174" customFormat="false" ht="15" hidden="false" customHeight="false" outlineLevel="0" collapsed="false">
      <c r="A11174" s="3" t="n">
        <v>30968668044</v>
      </c>
      <c r="B11174" s="4" t="s">
        <v>60</v>
      </c>
      <c r="C11174" s="4" t="s">
        <v>1115</v>
      </c>
      <c r="D11174" s="4" t="s">
        <v>7158</v>
      </c>
    </row>
    <row r="11175" customFormat="false" ht="15" hidden="false" customHeight="false" outlineLevel="0" collapsed="false">
      <c r="A11175" s="3" t="n">
        <v>30313309476</v>
      </c>
      <c r="B11175" s="4" t="s">
        <v>101</v>
      </c>
      <c r="C11175" s="4" t="s">
        <v>101</v>
      </c>
      <c r="D11175" s="4" t="s">
        <v>7159</v>
      </c>
    </row>
    <row r="11176" customFormat="false" ht="15" hidden="false" customHeight="false" outlineLevel="0" collapsed="false">
      <c r="A11176" s="3" t="n">
        <v>72280100024613</v>
      </c>
      <c r="B11176" s="4" t="s">
        <v>484</v>
      </c>
      <c r="C11176" s="4" t="s">
        <v>1058</v>
      </c>
      <c r="D11176" s="4" t="s">
        <v>1255</v>
      </c>
    </row>
    <row r="11177" customFormat="false" ht="15" hidden="false" customHeight="false" outlineLevel="0" collapsed="false">
      <c r="A11177" s="3" t="n">
        <v>4920100016107</v>
      </c>
      <c r="B11177" s="4" t="s">
        <v>279</v>
      </c>
      <c r="C11177" s="4" t="s">
        <v>824</v>
      </c>
      <c r="D11177" s="4" t="s">
        <v>7160</v>
      </c>
    </row>
    <row r="11178" customFormat="false" ht="15" hidden="false" customHeight="false" outlineLevel="0" collapsed="false">
      <c r="A11178" s="3" t="n">
        <v>15940100502937</v>
      </c>
      <c r="B11178" s="4" t="s">
        <v>279</v>
      </c>
      <c r="C11178" s="4" t="s">
        <v>824</v>
      </c>
      <c r="D11178" s="4" t="s">
        <v>7161</v>
      </c>
    </row>
    <row r="11179" customFormat="false" ht="15" hidden="false" customHeight="false" outlineLevel="0" collapsed="false">
      <c r="A11179" s="3" t="n">
        <v>15940100503104</v>
      </c>
      <c r="B11179" s="4" t="s">
        <v>279</v>
      </c>
      <c r="C11179" s="4" t="s">
        <v>824</v>
      </c>
      <c r="D11179" s="4" t="s">
        <v>7162</v>
      </c>
    </row>
    <row r="11180" customFormat="false" ht="15" hidden="false" customHeight="false" outlineLevel="0" collapsed="false">
      <c r="A11180" s="3" t="n">
        <v>31039176720</v>
      </c>
      <c r="B11180" s="4" t="s">
        <v>866</v>
      </c>
      <c r="C11180" s="4" t="s">
        <v>1160</v>
      </c>
      <c r="D11180" s="4" t="s">
        <v>7163</v>
      </c>
    </row>
    <row r="11181" customFormat="false" ht="15" hidden="false" customHeight="false" outlineLevel="0" collapsed="false">
      <c r="A11181" s="3" t="n">
        <v>30894526123</v>
      </c>
      <c r="B11181" s="4" t="s">
        <v>934</v>
      </c>
      <c r="C11181" s="4" t="s">
        <v>1291</v>
      </c>
      <c r="D11181" s="4" t="s">
        <v>7164</v>
      </c>
    </row>
    <row r="11182" customFormat="false" ht="15" hidden="false" customHeight="false" outlineLevel="0" collapsed="false">
      <c r="A11182" s="3" t="n">
        <v>30894526893</v>
      </c>
      <c r="B11182" s="4" t="s">
        <v>934</v>
      </c>
      <c r="C11182" s="4" t="s">
        <v>1291</v>
      </c>
      <c r="D11182" s="4" t="s">
        <v>7164</v>
      </c>
    </row>
    <row r="11183" customFormat="false" ht="15" hidden="false" customHeight="false" outlineLevel="0" collapsed="false">
      <c r="A11183" s="3" t="n">
        <v>829000102022941</v>
      </c>
      <c r="B11183" s="4" t="s">
        <v>150</v>
      </c>
      <c r="C11183" s="4" t="s">
        <v>1204</v>
      </c>
      <c r="D11183" s="4" t="s">
        <v>7165</v>
      </c>
    </row>
    <row r="11184" customFormat="false" ht="15" hidden="false" customHeight="false" outlineLevel="0" collapsed="false">
      <c r="A11184" s="3" t="n">
        <v>30876620457</v>
      </c>
      <c r="B11184" s="4" t="s">
        <v>872</v>
      </c>
      <c r="C11184" s="4" t="s">
        <v>965</v>
      </c>
      <c r="D11184" s="4" t="s">
        <v>7166</v>
      </c>
    </row>
    <row r="11185" customFormat="false" ht="15" hidden="false" customHeight="false" outlineLevel="0" collapsed="false">
      <c r="A11185" s="3" t="n">
        <v>486710110000894</v>
      </c>
      <c r="B11185" s="4" t="s">
        <v>844</v>
      </c>
      <c r="C11185" s="4" t="s">
        <v>844</v>
      </c>
      <c r="D11185" s="4" t="s">
        <v>7167</v>
      </c>
    </row>
    <row r="11186" customFormat="false" ht="15" hidden="false" customHeight="false" outlineLevel="0" collapsed="false">
      <c r="A11186" s="3" t="n">
        <v>486710110000894</v>
      </c>
      <c r="B11186" s="4" t="s">
        <v>844</v>
      </c>
      <c r="C11186" s="4" t="s">
        <v>844</v>
      </c>
      <c r="D11186" s="4" t="s">
        <v>7167</v>
      </c>
    </row>
    <row r="11187" customFormat="false" ht="15" hidden="false" customHeight="false" outlineLevel="0" collapsed="false">
      <c r="A11187" s="3" t="n">
        <v>3150683855</v>
      </c>
      <c r="B11187" s="4" t="s">
        <v>23</v>
      </c>
      <c r="C11187" s="4" t="s">
        <v>1059</v>
      </c>
      <c r="D11187" s="4" t="s">
        <v>7167</v>
      </c>
    </row>
    <row r="11188" customFormat="false" ht="15" hidden="false" customHeight="false" outlineLevel="0" collapsed="false">
      <c r="A11188" s="3" t="n">
        <v>71650100064686</v>
      </c>
      <c r="B11188" s="4" t="s">
        <v>23</v>
      </c>
      <c r="C11188" s="4" t="s">
        <v>1059</v>
      </c>
      <c r="D11188" s="4" t="s">
        <v>7167</v>
      </c>
    </row>
    <row r="11189" customFormat="false" ht="15" hidden="false" customHeight="false" outlineLevel="0" collapsed="false">
      <c r="A11189" s="3" t="n">
        <v>3168994396</v>
      </c>
      <c r="B11189" s="4" t="s">
        <v>819</v>
      </c>
      <c r="C11189" s="4" t="s">
        <v>917</v>
      </c>
      <c r="D11189" s="4" t="s">
        <v>7168</v>
      </c>
    </row>
    <row r="11190" customFormat="false" ht="15" hidden="false" customHeight="false" outlineLevel="0" collapsed="false">
      <c r="A11190" s="3" t="n">
        <v>6002000100025550</v>
      </c>
      <c r="B11190" s="4" t="s">
        <v>819</v>
      </c>
      <c r="C11190" s="4" t="s">
        <v>917</v>
      </c>
      <c r="D11190" s="4" t="s">
        <v>7168</v>
      </c>
    </row>
    <row r="11191" customFormat="false" ht="15" hidden="false" customHeight="false" outlineLevel="0" collapsed="false">
      <c r="A11191" s="3" t="n">
        <v>1635010007450</v>
      </c>
      <c r="B11191" s="4" t="s">
        <v>419</v>
      </c>
      <c r="C11191" s="4" t="s">
        <v>419</v>
      </c>
      <c r="D11191" s="4" t="s">
        <v>7169</v>
      </c>
    </row>
    <row r="11192" customFormat="false" ht="15" hidden="false" customHeight="false" outlineLevel="0" collapsed="false">
      <c r="A11192" s="3" t="n">
        <v>443910110001177</v>
      </c>
      <c r="B11192" s="4" t="s">
        <v>881</v>
      </c>
      <c r="C11192" s="4" t="s">
        <v>1005</v>
      </c>
      <c r="D11192" s="4" t="s">
        <v>7170</v>
      </c>
    </row>
    <row r="11193" customFormat="false" ht="15" hidden="false" customHeight="false" outlineLevel="0" collapsed="false">
      <c r="A11193" s="3" t="n">
        <v>20240841133</v>
      </c>
      <c r="B11193" s="4" t="s">
        <v>881</v>
      </c>
      <c r="C11193" s="4" t="s">
        <v>1005</v>
      </c>
      <c r="D11193" s="4" t="s">
        <v>7171</v>
      </c>
    </row>
    <row r="11194" customFormat="false" ht="15" hidden="false" customHeight="false" outlineLevel="0" collapsed="false">
      <c r="A11194" s="3" t="n">
        <v>30303791686</v>
      </c>
      <c r="B11194" s="4" t="s">
        <v>101</v>
      </c>
      <c r="C11194" s="4" t="s">
        <v>101</v>
      </c>
      <c r="D11194" s="4" t="s">
        <v>7172</v>
      </c>
    </row>
    <row r="11195" customFormat="false" ht="15" hidden="false" customHeight="false" outlineLevel="0" collapsed="false">
      <c r="A11195" s="3" t="n">
        <v>30397958592</v>
      </c>
      <c r="B11195" s="4" t="s">
        <v>940</v>
      </c>
      <c r="C11195" s="4" t="s">
        <v>1185</v>
      </c>
      <c r="D11195" s="4" t="s">
        <v>7173</v>
      </c>
    </row>
    <row r="11196" customFormat="false" ht="15" hidden="false" customHeight="false" outlineLevel="0" collapsed="false">
      <c r="A11196" s="3" t="n">
        <v>935000100304874</v>
      </c>
      <c r="B11196" s="4" t="s">
        <v>121</v>
      </c>
      <c r="C11196" s="4" t="s">
        <v>1247</v>
      </c>
      <c r="D11196" s="4" t="s">
        <v>7174</v>
      </c>
    </row>
    <row r="11197" customFormat="false" ht="15" hidden="false" customHeight="false" outlineLevel="0" collapsed="false">
      <c r="A11197" s="3" t="n">
        <v>443010100015822</v>
      </c>
      <c r="B11197" s="4" t="s">
        <v>881</v>
      </c>
      <c r="C11197" s="4" t="s">
        <v>915</v>
      </c>
      <c r="D11197" s="4" t="s">
        <v>7175</v>
      </c>
    </row>
    <row r="11198" customFormat="false" ht="15" hidden="false" customHeight="false" outlineLevel="0" collapsed="false">
      <c r="A11198" s="3" t="n">
        <v>3076823323</v>
      </c>
      <c r="B11198" s="4" t="s">
        <v>879</v>
      </c>
      <c r="C11198" s="4" t="s">
        <v>933</v>
      </c>
      <c r="D11198" s="4" t="s">
        <v>7176</v>
      </c>
    </row>
    <row r="11199" customFormat="false" ht="15" hidden="false" customHeight="false" outlineLevel="0" collapsed="false">
      <c r="A11199" s="3" t="n">
        <v>497210100005433</v>
      </c>
      <c r="B11199" s="4" t="s">
        <v>934</v>
      </c>
      <c r="C11199" s="4" t="s">
        <v>1167</v>
      </c>
      <c r="D11199" s="4" t="s">
        <v>7177</v>
      </c>
    </row>
    <row r="11200" customFormat="false" ht="15" hidden="false" customHeight="false" outlineLevel="0" collapsed="false">
      <c r="A11200" s="3" t="n">
        <v>30993590798</v>
      </c>
      <c r="B11200" s="4" t="s">
        <v>60</v>
      </c>
      <c r="C11200" s="4" t="s">
        <v>967</v>
      </c>
      <c r="D11200" s="4" t="s">
        <v>7178</v>
      </c>
    </row>
    <row r="11201" customFormat="false" ht="15" hidden="false" customHeight="false" outlineLevel="0" collapsed="false">
      <c r="A11201" s="3" t="n">
        <v>520010109977</v>
      </c>
      <c r="B11201" s="4" t="s">
        <v>279</v>
      </c>
      <c r="C11201" s="4" t="s">
        <v>827</v>
      </c>
      <c r="D11201" s="4" t="s">
        <v>7179</v>
      </c>
    </row>
    <row r="11202" customFormat="false" ht="15" hidden="false" customHeight="false" outlineLevel="0" collapsed="false">
      <c r="A11202" s="3" t="n">
        <v>31271287562</v>
      </c>
      <c r="B11202" s="4" t="s">
        <v>881</v>
      </c>
      <c r="C11202" s="4" t="s">
        <v>886</v>
      </c>
      <c r="D11202" s="4" t="s">
        <v>7179</v>
      </c>
    </row>
    <row r="11203" customFormat="false" ht="15" hidden="false" customHeight="false" outlineLevel="0" collapsed="false">
      <c r="A11203" s="3" t="n">
        <v>443910100000374</v>
      </c>
      <c r="B11203" s="4" t="s">
        <v>881</v>
      </c>
      <c r="C11203" s="4" t="s">
        <v>1005</v>
      </c>
      <c r="D11203" s="4" t="s">
        <v>7179</v>
      </c>
    </row>
    <row r="11204" customFormat="false" ht="15" hidden="false" customHeight="false" outlineLevel="0" collapsed="false">
      <c r="A11204" s="3" t="n">
        <v>72220100046091</v>
      </c>
      <c r="B11204" s="4" t="s">
        <v>484</v>
      </c>
      <c r="C11204" s="4" t="s">
        <v>1023</v>
      </c>
      <c r="D11204" s="4" t="s">
        <v>7179</v>
      </c>
    </row>
    <row r="11205" customFormat="false" ht="15" hidden="false" customHeight="false" outlineLevel="0" collapsed="false">
      <c r="A11205" s="3" t="n">
        <v>2211760457</v>
      </c>
      <c r="B11205" s="4" t="s">
        <v>844</v>
      </c>
      <c r="C11205" s="4" t="s">
        <v>1054</v>
      </c>
      <c r="D11205" s="4" t="s">
        <v>7179</v>
      </c>
    </row>
    <row r="11206" customFormat="false" ht="15" hidden="false" customHeight="false" outlineLevel="0" collapsed="false">
      <c r="A11206" s="3" t="n">
        <v>587902010001412</v>
      </c>
      <c r="B11206" s="4" t="s">
        <v>844</v>
      </c>
      <c r="C11206" s="4" t="s">
        <v>1054</v>
      </c>
      <c r="D11206" s="4" t="s">
        <v>7179</v>
      </c>
    </row>
    <row r="11207" customFormat="false" ht="15" hidden="false" customHeight="false" outlineLevel="0" collapsed="false">
      <c r="A11207" s="3" t="n">
        <v>3151115418</v>
      </c>
      <c r="B11207" s="4" t="s">
        <v>23</v>
      </c>
      <c r="C11207" s="4" t="s">
        <v>1193</v>
      </c>
      <c r="D11207" s="4" t="s">
        <v>7179</v>
      </c>
    </row>
    <row r="11208" customFormat="false" ht="15" hidden="false" customHeight="false" outlineLevel="0" collapsed="false">
      <c r="A11208" s="3" t="n">
        <v>71530100025266</v>
      </c>
      <c r="B11208" s="4" t="s">
        <v>23</v>
      </c>
      <c r="C11208" s="4" t="s">
        <v>1193</v>
      </c>
      <c r="D11208" s="4" t="s">
        <v>7179</v>
      </c>
    </row>
    <row r="11209" customFormat="false" ht="15" hidden="false" customHeight="false" outlineLevel="0" collapsed="false">
      <c r="A11209" s="3" t="n">
        <v>685000100880484</v>
      </c>
      <c r="B11209" s="4" t="s">
        <v>326</v>
      </c>
      <c r="C11209" s="4" t="s">
        <v>1159</v>
      </c>
      <c r="D11209" s="4" t="s">
        <v>7180</v>
      </c>
    </row>
    <row r="11210" customFormat="false" ht="15" hidden="false" customHeight="false" outlineLevel="0" collapsed="false">
      <c r="A11210" s="3" t="n">
        <v>2952000100116370</v>
      </c>
      <c r="B11210" s="4" t="s">
        <v>850</v>
      </c>
      <c r="C11210" s="4" t="s">
        <v>1205</v>
      </c>
      <c r="D11210" s="4" t="s">
        <v>7181</v>
      </c>
    </row>
    <row r="11211" customFormat="false" ht="15" hidden="false" customHeight="false" outlineLevel="0" collapsed="false">
      <c r="A11211" s="3" t="n">
        <v>3148639797</v>
      </c>
      <c r="B11211" s="4" t="s">
        <v>954</v>
      </c>
      <c r="C11211" s="4" t="s">
        <v>1248</v>
      </c>
      <c r="D11211" s="4" t="s">
        <v>7182</v>
      </c>
    </row>
    <row r="11212" customFormat="false" ht="15" hidden="false" customHeight="false" outlineLevel="0" collapsed="false">
      <c r="A11212" s="3" t="n">
        <v>30765098729</v>
      </c>
      <c r="B11212" s="4" t="s">
        <v>954</v>
      </c>
      <c r="C11212" s="4" t="s">
        <v>1248</v>
      </c>
      <c r="D11212" s="4" t="s">
        <v>7182</v>
      </c>
    </row>
    <row r="11213" customFormat="false" ht="15" hidden="false" customHeight="false" outlineLevel="0" collapsed="false">
      <c r="A11213" s="3" t="n">
        <v>458610100003928</v>
      </c>
      <c r="B11213" s="4" t="s">
        <v>896</v>
      </c>
      <c r="C11213" s="4" t="s">
        <v>897</v>
      </c>
      <c r="D11213" s="4" t="s">
        <v>7183</v>
      </c>
    </row>
    <row r="11214" customFormat="false" ht="15" hidden="false" customHeight="false" outlineLevel="0" collapsed="false">
      <c r="A11214" s="3" t="n">
        <v>45861010003928</v>
      </c>
      <c r="B11214" s="4" t="s">
        <v>896</v>
      </c>
      <c r="C11214" s="4" t="s">
        <v>897</v>
      </c>
      <c r="D11214" s="4" t="s">
        <v>7183</v>
      </c>
    </row>
    <row r="11215" customFormat="false" ht="15" hidden="false" customHeight="false" outlineLevel="0" collapsed="false">
      <c r="A11215" s="3" t="n">
        <v>3157806055</v>
      </c>
      <c r="B11215" s="4" t="s">
        <v>875</v>
      </c>
      <c r="C11215" s="4" t="s">
        <v>1329</v>
      </c>
      <c r="D11215" s="4" t="s">
        <v>7184</v>
      </c>
    </row>
    <row r="11216" customFormat="false" ht="15" hidden="false" customHeight="false" outlineLevel="0" collapsed="false">
      <c r="A11216" s="3" t="n">
        <v>31250549339</v>
      </c>
      <c r="B11216" s="4" t="s">
        <v>875</v>
      </c>
      <c r="C11216" s="4" t="s">
        <v>1329</v>
      </c>
      <c r="D11216" s="4" t="s">
        <v>7184</v>
      </c>
    </row>
    <row r="11217" customFormat="false" ht="15" hidden="false" customHeight="false" outlineLevel="0" collapsed="false">
      <c r="A11217" s="3" t="n">
        <v>485110210000005</v>
      </c>
      <c r="B11217" s="4" t="s">
        <v>844</v>
      </c>
      <c r="C11217" s="4" t="s">
        <v>1104</v>
      </c>
      <c r="D11217" s="4" t="s">
        <v>7185</v>
      </c>
    </row>
    <row r="11218" customFormat="false" ht="15" hidden="false" customHeight="false" outlineLevel="0" collapsed="false">
      <c r="A11218" s="3" t="n">
        <v>12330100104832</v>
      </c>
      <c r="B11218" s="4" t="s">
        <v>279</v>
      </c>
      <c r="C11218" s="4" t="s">
        <v>824</v>
      </c>
      <c r="D11218" s="4" t="s">
        <v>7186</v>
      </c>
    </row>
    <row r="11219" customFormat="false" ht="15" hidden="false" customHeight="false" outlineLevel="0" collapsed="false">
      <c r="A11219" s="3" t="n">
        <v>3174044017</v>
      </c>
      <c r="B11219" s="4" t="s">
        <v>121</v>
      </c>
      <c r="C11219" s="4" t="s">
        <v>1097</v>
      </c>
      <c r="D11219" s="4" t="s">
        <v>7187</v>
      </c>
    </row>
    <row r="11220" customFormat="false" ht="15" hidden="false" customHeight="false" outlineLevel="0" collapsed="false">
      <c r="A11220" s="3" t="n">
        <v>31249248144</v>
      </c>
      <c r="B11220" s="4" t="s">
        <v>121</v>
      </c>
      <c r="C11220" s="4" t="s">
        <v>1097</v>
      </c>
      <c r="D11220" s="4" t="s">
        <v>7187</v>
      </c>
    </row>
    <row r="11221" customFormat="false" ht="15" hidden="false" customHeight="false" outlineLevel="0" collapsed="false">
      <c r="A11221" s="3" t="n">
        <v>30308265547</v>
      </c>
      <c r="B11221" s="4" t="s">
        <v>101</v>
      </c>
      <c r="C11221" s="4" t="s">
        <v>101</v>
      </c>
      <c r="D11221" s="4" t="s">
        <v>7188</v>
      </c>
    </row>
    <row r="11222" customFormat="false" ht="15" hidden="false" customHeight="false" outlineLevel="0" collapsed="false">
      <c r="A11222" s="3" t="n">
        <v>31227635376</v>
      </c>
      <c r="B11222" s="4" t="s">
        <v>934</v>
      </c>
      <c r="C11222" s="4" t="s">
        <v>1164</v>
      </c>
      <c r="D11222" s="4" t="s">
        <v>7189</v>
      </c>
    </row>
    <row r="11223" customFormat="false" ht="15" hidden="false" customHeight="false" outlineLevel="0" collapsed="false">
      <c r="A11223" s="3" t="n">
        <v>31227607451</v>
      </c>
      <c r="B11223" s="4" t="s">
        <v>934</v>
      </c>
      <c r="C11223" s="4" t="s">
        <v>1164</v>
      </c>
      <c r="D11223" s="4" t="s">
        <v>7190</v>
      </c>
    </row>
    <row r="11224" customFormat="false" ht="15" hidden="false" customHeight="false" outlineLevel="0" collapsed="false">
      <c r="A11224" s="3" t="n">
        <v>449510110001799</v>
      </c>
      <c r="B11224" s="4" t="s">
        <v>850</v>
      </c>
      <c r="C11224" s="4" t="s">
        <v>1009</v>
      </c>
      <c r="D11224" s="4" t="s">
        <v>7191</v>
      </c>
    </row>
    <row r="11225" customFormat="false" ht="15" hidden="false" customHeight="false" outlineLevel="0" collapsed="false">
      <c r="A11225" s="3" t="n">
        <v>73270100100982</v>
      </c>
      <c r="B11225" s="4" t="s">
        <v>52</v>
      </c>
      <c r="C11225" s="4" t="s">
        <v>52</v>
      </c>
      <c r="D11225" s="4" t="s">
        <v>7191</v>
      </c>
    </row>
    <row r="11226" customFormat="false" ht="15" hidden="false" customHeight="false" outlineLevel="0" collapsed="false">
      <c r="A11226" s="3" t="n">
        <v>1864035433</v>
      </c>
      <c r="B11226" s="4" t="s">
        <v>929</v>
      </c>
      <c r="C11226" s="4" t="s">
        <v>970</v>
      </c>
      <c r="D11226" s="4" t="s">
        <v>7192</v>
      </c>
    </row>
    <row r="11227" customFormat="false" ht="15" hidden="false" customHeight="false" outlineLevel="0" collapsed="false">
      <c r="A11227" s="3" t="n">
        <v>31329482980</v>
      </c>
      <c r="B11227" s="4" t="s">
        <v>929</v>
      </c>
      <c r="C11227" s="4" t="s">
        <v>992</v>
      </c>
      <c r="D11227" s="4" t="s">
        <v>7193</v>
      </c>
    </row>
    <row r="11228" customFormat="false" ht="15" hidden="false" customHeight="false" outlineLevel="0" collapsed="false">
      <c r="A11228" s="3" t="n">
        <v>30854213924</v>
      </c>
      <c r="B11228" s="4" t="s">
        <v>929</v>
      </c>
      <c r="C11228" s="4" t="s">
        <v>1018</v>
      </c>
      <c r="D11228" s="4" t="s">
        <v>7194</v>
      </c>
    </row>
    <row r="11229" customFormat="false" ht="15" hidden="false" customHeight="false" outlineLevel="0" collapsed="false">
      <c r="A11229" s="3" t="n">
        <v>1157101033520</v>
      </c>
      <c r="B11229" s="4" t="s">
        <v>929</v>
      </c>
      <c r="C11229" s="4" t="s">
        <v>1070</v>
      </c>
      <c r="D11229" s="4" t="s">
        <v>7195</v>
      </c>
    </row>
    <row r="11230" customFormat="false" ht="15" hidden="false" customHeight="false" outlineLevel="0" collapsed="false">
      <c r="A11230" s="3" t="n">
        <v>31259562078</v>
      </c>
      <c r="B11230" s="4" t="s">
        <v>929</v>
      </c>
      <c r="C11230" s="4" t="s">
        <v>1018</v>
      </c>
      <c r="D11230" s="4" t="s">
        <v>7196</v>
      </c>
    </row>
    <row r="11231" customFormat="false" ht="15" hidden="false" customHeight="false" outlineLevel="0" collapsed="false">
      <c r="A11231" s="3" t="n">
        <v>1864034654</v>
      </c>
      <c r="B11231" s="4" t="s">
        <v>929</v>
      </c>
      <c r="C11231" s="4" t="s">
        <v>1139</v>
      </c>
      <c r="D11231" s="4" t="s">
        <v>7197</v>
      </c>
    </row>
    <row r="11232" customFormat="false" ht="15" hidden="false" customHeight="false" outlineLevel="0" collapsed="false">
      <c r="A11232" s="3" t="n">
        <v>31258484420</v>
      </c>
      <c r="B11232" s="4" t="s">
        <v>850</v>
      </c>
      <c r="C11232" s="4" t="s">
        <v>851</v>
      </c>
      <c r="D11232" s="4" t="s">
        <v>7198</v>
      </c>
    </row>
    <row r="11233" customFormat="false" ht="15" hidden="false" customHeight="false" outlineLevel="0" collapsed="false">
      <c r="A11233" s="3" t="n">
        <v>445210110002155</v>
      </c>
      <c r="B11233" s="4" t="s">
        <v>852</v>
      </c>
      <c r="C11233" s="4" t="s">
        <v>906</v>
      </c>
      <c r="D11233" s="4" t="s">
        <v>7198</v>
      </c>
    </row>
    <row r="11234" customFormat="false" ht="15" hidden="false" customHeight="false" outlineLevel="0" collapsed="false">
      <c r="A11234" s="3" t="n">
        <v>3192771200</v>
      </c>
      <c r="B11234" s="4" t="s">
        <v>852</v>
      </c>
      <c r="C11234" s="4" t="s">
        <v>906</v>
      </c>
      <c r="D11234" s="4" t="s">
        <v>7198</v>
      </c>
    </row>
    <row r="11235" customFormat="false" ht="15" hidden="false" customHeight="false" outlineLevel="0" collapsed="false">
      <c r="A11235" s="3" t="n">
        <v>1706101007364</v>
      </c>
      <c r="B11235" s="4" t="s">
        <v>852</v>
      </c>
      <c r="C11235" s="4" t="s">
        <v>985</v>
      </c>
      <c r="D11235" s="4" t="s">
        <v>7198</v>
      </c>
    </row>
    <row r="11236" customFormat="false" ht="15" hidden="false" customHeight="false" outlineLevel="0" collapsed="false">
      <c r="A11236" s="3" t="n">
        <v>449310100007605</v>
      </c>
      <c r="B11236" s="4" t="s">
        <v>850</v>
      </c>
      <c r="C11236" s="4" t="s">
        <v>1154</v>
      </c>
      <c r="D11236" s="4" t="s">
        <v>7198</v>
      </c>
    </row>
    <row r="11237" customFormat="false" ht="15" hidden="false" customHeight="false" outlineLevel="0" collapsed="false">
      <c r="A11237" s="3" t="n">
        <v>889000102219938</v>
      </c>
      <c r="B11237" s="4" t="s">
        <v>850</v>
      </c>
      <c r="C11237" s="4" t="s">
        <v>1305</v>
      </c>
      <c r="D11237" s="4" t="s">
        <v>7198</v>
      </c>
    </row>
    <row r="11238" customFormat="false" ht="15" hidden="false" customHeight="false" outlineLevel="0" collapsed="false">
      <c r="A11238" s="3" t="n">
        <v>11290100008767</v>
      </c>
      <c r="B11238" s="4" t="s">
        <v>419</v>
      </c>
      <c r="C11238" s="4" t="s">
        <v>1013</v>
      </c>
      <c r="D11238" s="4" t="s">
        <v>7199</v>
      </c>
    </row>
    <row r="11239" customFormat="false" ht="15" hidden="false" customHeight="false" outlineLevel="0" collapsed="false">
      <c r="A11239" s="3" t="n">
        <v>737000103105968</v>
      </c>
      <c r="B11239" s="4" t="s">
        <v>480</v>
      </c>
      <c r="C11239" s="4" t="s">
        <v>1099</v>
      </c>
      <c r="D11239" s="4" t="s">
        <v>7200</v>
      </c>
    </row>
    <row r="11240" customFormat="false" ht="15" hidden="false" customHeight="false" outlineLevel="0" collapsed="false">
      <c r="A11240" s="3" t="n">
        <v>31832267946</v>
      </c>
      <c r="B11240" s="4" t="s">
        <v>480</v>
      </c>
      <c r="C11240" s="4" t="s">
        <v>1099</v>
      </c>
      <c r="D11240" s="4" t="s">
        <v>7200</v>
      </c>
    </row>
    <row r="11241" customFormat="false" ht="15" hidden="false" customHeight="false" outlineLevel="0" collapsed="false">
      <c r="A11241" s="3" t="n">
        <v>3155147468</v>
      </c>
      <c r="B11241" s="4" t="s">
        <v>879</v>
      </c>
      <c r="C11241" s="4" t="s">
        <v>1053</v>
      </c>
      <c r="D11241" s="4" t="s">
        <v>7201</v>
      </c>
    </row>
    <row r="11242" customFormat="false" ht="15" hidden="false" customHeight="false" outlineLevel="0" collapsed="false">
      <c r="A11242" s="3" t="n">
        <v>3075987349</v>
      </c>
      <c r="B11242" s="4" t="s">
        <v>879</v>
      </c>
      <c r="C11242" s="4" t="s">
        <v>1053</v>
      </c>
      <c r="D11242" s="4" t="s">
        <v>7201</v>
      </c>
    </row>
    <row r="11243" customFormat="false" ht="15" hidden="false" customHeight="false" outlineLevel="0" collapsed="false">
      <c r="A11243" s="3" t="n">
        <v>19910100002842</v>
      </c>
      <c r="B11243" s="4" t="s">
        <v>881</v>
      </c>
      <c r="C11243" s="4" t="s">
        <v>1143</v>
      </c>
      <c r="D11243" s="4" t="s">
        <v>7202</v>
      </c>
    </row>
    <row r="11244" customFormat="false" ht="15" hidden="false" customHeight="false" outlineLevel="0" collapsed="false">
      <c r="A11244" s="3" t="n">
        <v>11853773058</v>
      </c>
      <c r="B11244" s="4" t="s">
        <v>60</v>
      </c>
      <c r="C11244" s="4" t="s">
        <v>1026</v>
      </c>
      <c r="D11244" s="4" t="s">
        <v>7203</v>
      </c>
    </row>
    <row r="11245" customFormat="false" ht="15" hidden="false" customHeight="false" outlineLevel="0" collapsed="false">
      <c r="A11245" s="3" t="n">
        <v>11240100504428</v>
      </c>
      <c r="B11245" s="4" t="s">
        <v>279</v>
      </c>
      <c r="C11245" s="4" t="s">
        <v>887</v>
      </c>
      <c r="D11245" s="4" t="s">
        <v>7204</v>
      </c>
    </row>
    <row r="11246" customFormat="false" ht="15" hidden="false" customHeight="false" outlineLevel="0" collapsed="false">
      <c r="A11246" s="3" t="n">
        <v>30300708281</v>
      </c>
      <c r="B11246" s="4" t="s">
        <v>101</v>
      </c>
      <c r="C11246" s="4" t="s">
        <v>1034</v>
      </c>
      <c r="D11246" s="4" t="s">
        <v>7204</v>
      </c>
    </row>
    <row r="11247" customFormat="false" ht="15" hidden="false" customHeight="false" outlineLevel="0" collapsed="false">
      <c r="A11247" s="3" t="n">
        <v>30809683199</v>
      </c>
      <c r="B11247" s="4" t="s">
        <v>872</v>
      </c>
      <c r="C11247" s="4" t="s">
        <v>1142</v>
      </c>
      <c r="D11247" s="4" t="s">
        <v>7205</v>
      </c>
    </row>
    <row r="11248" customFormat="false" ht="15" hidden="false" customHeight="false" outlineLevel="0" collapsed="false">
      <c r="A11248" s="3" t="n">
        <v>3166255971</v>
      </c>
      <c r="B11248" s="4" t="s">
        <v>868</v>
      </c>
      <c r="C11248" s="4" t="s">
        <v>1195</v>
      </c>
      <c r="D11248" s="4" t="s">
        <v>7202</v>
      </c>
    </row>
    <row r="11249" customFormat="false" ht="15" hidden="false" customHeight="false" outlineLevel="0" collapsed="false">
      <c r="A11249" s="3" t="n">
        <v>30792523627</v>
      </c>
      <c r="B11249" s="4" t="s">
        <v>868</v>
      </c>
      <c r="C11249" s="4" t="s">
        <v>1195</v>
      </c>
      <c r="D11249" s="4" t="s">
        <v>7202</v>
      </c>
    </row>
    <row r="11250" customFormat="false" ht="15" hidden="false" customHeight="false" outlineLevel="0" collapsed="false">
      <c r="A11250" s="3" t="n">
        <v>50031152285</v>
      </c>
      <c r="B11250" s="4" t="s">
        <v>480</v>
      </c>
      <c r="C11250" s="4" t="s">
        <v>911</v>
      </c>
      <c r="D11250" s="4" t="s">
        <v>7202</v>
      </c>
    </row>
    <row r="11251" customFormat="false" ht="15" hidden="false" customHeight="false" outlineLevel="0" collapsed="false">
      <c r="A11251" s="3" t="n">
        <v>31813847589</v>
      </c>
      <c r="B11251" s="4" t="s">
        <v>480</v>
      </c>
      <c r="C11251" s="4" t="s">
        <v>911</v>
      </c>
      <c r="D11251" s="4" t="s">
        <v>7202</v>
      </c>
    </row>
    <row r="11252" customFormat="false" ht="15" hidden="false" customHeight="false" outlineLevel="0" collapsed="false">
      <c r="A11252" s="3" t="n">
        <v>11712590501</v>
      </c>
      <c r="B11252" s="4" t="s">
        <v>825</v>
      </c>
      <c r="C11252" s="4" t="s">
        <v>826</v>
      </c>
      <c r="D11252" s="4" t="s">
        <v>7202</v>
      </c>
    </row>
    <row r="11253" customFormat="false" ht="15" hidden="false" customHeight="false" outlineLevel="0" collapsed="false">
      <c r="A11253" s="3" t="n">
        <v>24070100002624</v>
      </c>
      <c r="B11253" s="4" t="s">
        <v>842</v>
      </c>
      <c r="C11253" s="4" t="s">
        <v>1031</v>
      </c>
      <c r="D11253" s="4" t="s">
        <v>7202</v>
      </c>
    </row>
    <row r="11254" customFormat="false" ht="15" hidden="false" customHeight="false" outlineLevel="0" collapsed="false">
      <c r="A11254" s="3" t="n">
        <v>142101032973</v>
      </c>
      <c r="B11254" s="4" t="s">
        <v>844</v>
      </c>
      <c r="C11254" s="4" t="s">
        <v>1068</v>
      </c>
      <c r="D11254" s="4" t="s">
        <v>7202</v>
      </c>
    </row>
    <row r="11255" customFormat="false" ht="15" hidden="false" customHeight="false" outlineLevel="0" collapsed="false">
      <c r="A11255" s="3" t="n">
        <v>1674101006411</v>
      </c>
      <c r="B11255" s="4" t="s">
        <v>929</v>
      </c>
      <c r="C11255" s="4" t="s">
        <v>827</v>
      </c>
      <c r="D11255" s="4" t="s">
        <v>7206</v>
      </c>
    </row>
    <row r="11256" customFormat="false" ht="15" hidden="false" customHeight="false" outlineLevel="0" collapsed="false">
      <c r="A11256" s="3" t="n">
        <v>31058838660</v>
      </c>
      <c r="B11256" s="4" t="s">
        <v>279</v>
      </c>
      <c r="C11256" s="4" t="s">
        <v>1323</v>
      </c>
      <c r="D11256" s="4" t="s">
        <v>7207</v>
      </c>
    </row>
    <row r="11257" customFormat="false" ht="15" hidden="false" customHeight="false" outlineLevel="0" collapsed="false">
      <c r="A11257" s="3" t="n">
        <v>1282000100138410</v>
      </c>
      <c r="B11257" s="4" t="s">
        <v>121</v>
      </c>
      <c r="C11257" s="4" t="s">
        <v>949</v>
      </c>
      <c r="D11257" s="4" t="s">
        <v>7208</v>
      </c>
    </row>
    <row r="11258" customFormat="false" ht="15" hidden="false" customHeight="false" outlineLevel="0" collapsed="false">
      <c r="A11258" s="3" t="n">
        <v>3174560632</v>
      </c>
      <c r="B11258" s="4" t="s">
        <v>819</v>
      </c>
      <c r="C11258" s="4" t="s">
        <v>820</v>
      </c>
      <c r="D11258" s="4" t="s">
        <v>7209</v>
      </c>
    </row>
    <row r="11259" customFormat="false" ht="15" hidden="false" customHeight="false" outlineLevel="0" collapsed="false">
      <c r="A11259" s="3" t="n">
        <v>2141000100117550</v>
      </c>
      <c r="B11259" s="4" t="s">
        <v>819</v>
      </c>
      <c r="C11259" s="4" t="s">
        <v>820</v>
      </c>
      <c r="D11259" s="4" t="s">
        <v>7209</v>
      </c>
    </row>
    <row r="11260" customFormat="false" ht="15" hidden="false" customHeight="false" outlineLevel="0" collapsed="false">
      <c r="A11260" s="3" t="n">
        <v>31250699250</v>
      </c>
      <c r="B11260" s="4" t="s">
        <v>866</v>
      </c>
      <c r="C11260" s="4" t="s">
        <v>1116</v>
      </c>
      <c r="D11260" s="4" t="s">
        <v>5221</v>
      </c>
    </row>
    <row r="11261" customFormat="false" ht="15" hidden="false" customHeight="false" outlineLevel="0" collapsed="false">
      <c r="A11261" s="3" t="n">
        <v>1633000100053350</v>
      </c>
      <c r="B11261" s="4" t="s">
        <v>828</v>
      </c>
      <c r="C11261" s="4" t="s">
        <v>1256</v>
      </c>
      <c r="D11261" s="4" t="s">
        <v>7210</v>
      </c>
    </row>
    <row r="11262" customFormat="false" ht="15" hidden="false" customHeight="false" outlineLevel="0" collapsed="false">
      <c r="A11262" s="3" t="n">
        <v>31194524090</v>
      </c>
      <c r="B11262" s="4" t="s">
        <v>825</v>
      </c>
      <c r="C11262" s="4" t="s">
        <v>1227</v>
      </c>
      <c r="D11262" s="4" t="s">
        <v>7211</v>
      </c>
    </row>
    <row r="11263" customFormat="false" ht="15" hidden="false" customHeight="false" outlineLevel="0" collapsed="false">
      <c r="A11263" s="3" t="n">
        <v>461510100013747</v>
      </c>
      <c r="B11263" s="4" t="s">
        <v>940</v>
      </c>
      <c r="C11263" s="4" t="s">
        <v>1185</v>
      </c>
      <c r="D11263" s="4" t="s">
        <v>7212</v>
      </c>
    </row>
    <row r="11264" customFormat="false" ht="15" hidden="false" customHeight="false" outlineLevel="0" collapsed="false">
      <c r="A11264" s="3" t="n">
        <v>462210510000934</v>
      </c>
      <c r="B11264" s="4" t="s">
        <v>836</v>
      </c>
      <c r="C11264" s="4" t="s">
        <v>927</v>
      </c>
      <c r="D11264" s="4" t="s">
        <v>7213</v>
      </c>
    </row>
    <row r="11265" customFormat="false" ht="15" hidden="false" customHeight="false" outlineLevel="0" collapsed="false">
      <c r="A11265" s="3" t="n">
        <v>31124249560</v>
      </c>
      <c r="B11265" s="4" t="s">
        <v>866</v>
      </c>
      <c r="C11265" s="4" t="s">
        <v>867</v>
      </c>
      <c r="D11265" s="4" t="s">
        <v>7214</v>
      </c>
    </row>
    <row r="11266" customFormat="false" ht="15" hidden="false" customHeight="false" outlineLevel="0" collapsed="false">
      <c r="A11266" s="3" t="n">
        <v>31260661452</v>
      </c>
      <c r="B11266" s="4" t="s">
        <v>866</v>
      </c>
      <c r="C11266" s="4" t="s">
        <v>867</v>
      </c>
      <c r="D11266" s="4" t="s">
        <v>7215</v>
      </c>
    </row>
    <row r="11267" customFormat="false" ht="15" hidden="false" customHeight="false" outlineLevel="0" collapsed="false">
      <c r="A11267" s="3" t="n">
        <v>31282086225</v>
      </c>
      <c r="B11267" s="4" t="s">
        <v>881</v>
      </c>
      <c r="C11267" s="4" t="s">
        <v>886</v>
      </c>
      <c r="D11267" s="4" t="s">
        <v>7216</v>
      </c>
    </row>
    <row r="11268" customFormat="false" ht="15" hidden="false" customHeight="false" outlineLevel="0" collapsed="false">
      <c r="A11268" s="3" t="n">
        <v>30886024713</v>
      </c>
      <c r="B11268" s="4" t="s">
        <v>934</v>
      </c>
      <c r="C11268" s="4" t="s">
        <v>1080</v>
      </c>
      <c r="D11268" s="4" t="s">
        <v>7216</v>
      </c>
    </row>
    <row r="11269" customFormat="false" ht="15" hidden="false" customHeight="false" outlineLevel="0" collapsed="false">
      <c r="A11269" s="3" t="n">
        <v>448510100002759</v>
      </c>
      <c r="B11269" s="4" t="s">
        <v>484</v>
      </c>
      <c r="C11269" s="4" t="s">
        <v>918</v>
      </c>
      <c r="D11269" s="4" t="s">
        <v>7217</v>
      </c>
    </row>
    <row r="11270" customFormat="false" ht="15" hidden="false" customHeight="false" outlineLevel="0" collapsed="false">
      <c r="A11270" s="3" t="n">
        <v>3161197615</v>
      </c>
      <c r="B11270" s="4" t="s">
        <v>484</v>
      </c>
      <c r="C11270" s="4" t="s">
        <v>918</v>
      </c>
      <c r="D11270" s="4" t="s">
        <v>7217</v>
      </c>
    </row>
    <row r="11271" customFormat="false" ht="15" hidden="false" customHeight="false" outlineLevel="0" collapsed="false">
      <c r="A11271" s="3" t="n">
        <v>600000105930684</v>
      </c>
      <c r="B11271" s="4" t="s">
        <v>484</v>
      </c>
      <c r="C11271" s="4" t="s">
        <v>918</v>
      </c>
      <c r="D11271" s="4" t="s">
        <v>7217</v>
      </c>
    </row>
    <row r="11272" customFormat="false" ht="15" hidden="false" customHeight="false" outlineLevel="0" collapsed="false">
      <c r="A11272" s="3" t="n">
        <v>19746100004203</v>
      </c>
      <c r="B11272" s="4" t="s">
        <v>484</v>
      </c>
      <c r="C11272" s="4" t="s">
        <v>1039</v>
      </c>
      <c r="D11272" s="4" t="s">
        <v>7217</v>
      </c>
    </row>
    <row r="11273" customFormat="false" ht="15" hidden="false" customHeight="false" outlineLevel="0" collapsed="false">
      <c r="A11273" s="3" t="n">
        <v>19740100004203</v>
      </c>
      <c r="B11273" s="4" t="s">
        <v>484</v>
      </c>
      <c r="C11273" s="4" t="s">
        <v>1039</v>
      </c>
      <c r="D11273" s="4" t="s">
        <v>7217</v>
      </c>
    </row>
    <row r="11274" customFormat="false" ht="15" hidden="false" customHeight="false" outlineLevel="0" collapsed="false">
      <c r="A11274" s="3" t="n">
        <v>3161798355</v>
      </c>
      <c r="B11274" s="4" t="s">
        <v>484</v>
      </c>
      <c r="C11274" s="4" t="s">
        <v>1039</v>
      </c>
      <c r="D11274" s="4" t="s">
        <v>7217</v>
      </c>
    </row>
    <row r="11275" customFormat="false" ht="15" hidden="false" customHeight="false" outlineLevel="0" collapsed="false">
      <c r="A11275" s="3" t="n">
        <v>3156947598</v>
      </c>
      <c r="B11275" s="4" t="s">
        <v>848</v>
      </c>
      <c r="C11275" s="4" t="s">
        <v>901</v>
      </c>
      <c r="D11275" s="4" t="s">
        <v>7218</v>
      </c>
    </row>
    <row r="11276" customFormat="false" ht="15" hidden="false" customHeight="false" outlineLevel="0" collapsed="false">
      <c r="A11276" s="3" t="n">
        <v>31267691301</v>
      </c>
      <c r="B11276" s="4" t="s">
        <v>848</v>
      </c>
      <c r="C11276" s="4" t="s">
        <v>901</v>
      </c>
      <c r="D11276" s="4" t="s">
        <v>7218</v>
      </c>
    </row>
    <row r="11277" customFormat="false" ht="15" hidden="false" customHeight="false" outlineLevel="0" collapsed="false">
      <c r="A11277" s="3" t="n">
        <v>723000100452800</v>
      </c>
      <c r="B11277" s="4" t="s">
        <v>484</v>
      </c>
      <c r="C11277" s="4" t="s">
        <v>1101</v>
      </c>
      <c r="D11277" s="4" t="s">
        <v>7219</v>
      </c>
    </row>
    <row r="11278" customFormat="false" ht="15" hidden="false" customHeight="false" outlineLevel="0" collapsed="false">
      <c r="A11278" s="3" t="n">
        <v>30759340644</v>
      </c>
      <c r="B11278" s="4" t="s">
        <v>822</v>
      </c>
      <c r="C11278" s="4" t="s">
        <v>884</v>
      </c>
      <c r="D11278" s="4" t="s">
        <v>7220</v>
      </c>
    </row>
    <row r="11279" customFormat="false" ht="15" hidden="false" customHeight="false" outlineLevel="0" collapsed="false">
      <c r="A11279" s="3" t="n">
        <v>458510100006901</v>
      </c>
      <c r="B11279" s="4" t="s">
        <v>896</v>
      </c>
      <c r="C11279" s="4" t="s">
        <v>1308</v>
      </c>
      <c r="D11279" s="4" t="s">
        <v>7221</v>
      </c>
    </row>
    <row r="11280" customFormat="false" ht="15" hidden="false" customHeight="false" outlineLevel="0" collapsed="false">
      <c r="A11280" s="3" t="n">
        <v>3157167288</v>
      </c>
      <c r="B11280" s="4" t="s">
        <v>848</v>
      </c>
      <c r="C11280" s="4" t="s">
        <v>1110</v>
      </c>
      <c r="D11280" s="4" t="s">
        <v>7222</v>
      </c>
    </row>
    <row r="11281" customFormat="false" ht="15" hidden="false" customHeight="false" outlineLevel="0" collapsed="false">
      <c r="A11281" s="3" t="n">
        <v>31285022166</v>
      </c>
      <c r="B11281" s="4" t="s">
        <v>848</v>
      </c>
      <c r="C11281" s="4" t="s">
        <v>1110</v>
      </c>
      <c r="D11281" s="4" t="s">
        <v>7222</v>
      </c>
    </row>
    <row r="11282" customFormat="false" ht="15" hidden="false" customHeight="false" outlineLevel="0" collapsed="false">
      <c r="A11282" s="3" t="n">
        <v>2734000100156130</v>
      </c>
      <c r="B11282" s="4" t="s">
        <v>150</v>
      </c>
      <c r="C11282" s="4" t="s">
        <v>1156</v>
      </c>
      <c r="D11282" s="4" t="s">
        <v>7223</v>
      </c>
    </row>
    <row r="11283" customFormat="false" ht="15" hidden="false" customHeight="false" outlineLevel="0" collapsed="false">
      <c r="A11283" s="3" t="n">
        <v>21540100001048</v>
      </c>
      <c r="B11283" s="4" t="s">
        <v>875</v>
      </c>
      <c r="C11283" s="4" t="s">
        <v>1232</v>
      </c>
      <c r="D11283" s="4" t="s">
        <v>7224</v>
      </c>
    </row>
    <row r="11284" customFormat="false" ht="15" hidden="false" customHeight="false" outlineLevel="0" collapsed="false">
      <c r="A11284" s="3" t="n">
        <v>3157960540</v>
      </c>
      <c r="B11284" s="4" t="s">
        <v>875</v>
      </c>
      <c r="C11284" s="4" t="s">
        <v>1232</v>
      </c>
      <c r="D11284" s="4" t="s">
        <v>7224</v>
      </c>
    </row>
    <row r="11285" customFormat="false" ht="15" hidden="false" customHeight="false" outlineLevel="0" collapsed="false">
      <c r="A11285" s="3" t="n">
        <v>3166355759</v>
      </c>
      <c r="B11285" s="4" t="s">
        <v>934</v>
      </c>
      <c r="C11285" s="4" t="s">
        <v>1098</v>
      </c>
      <c r="D11285" s="4" t="s">
        <v>7225</v>
      </c>
    </row>
    <row r="11286" customFormat="false" ht="15" hidden="false" customHeight="false" outlineLevel="0" collapsed="false">
      <c r="A11286" s="3" t="n">
        <v>30936757941</v>
      </c>
      <c r="B11286" s="4" t="s">
        <v>934</v>
      </c>
      <c r="C11286" s="4" t="s">
        <v>1098</v>
      </c>
      <c r="D11286" s="4" t="s">
        <v>7225</v>
      </c>
    </row>
    <row r="11287" customFormat="false" ht="15" hidden="false" customHeight="false" outlineLevel="0" collapsed="false">
      <c r="A11287" s="3" t="n">
        <v>594589199</v>
      </c>
      <c r="B11287" s="4" t="s">
        <v>844</v>
      </c>
      <c r="C11287" s="4" t="s">
        <v>1068</v>
      </c>
      <c r="D11287" s="4" t="s">
        <v>7226</v>
      </c>
    </row>
    <row r="11288" customFormat="false" ht="15" hidden="false" customHeight="false" outlineLevel="0" collapsed="false">
      <c r="A11288" s="3" t="n">
        <v>30662206427</v>
      </c>
      <c r="B11288" s="4" t="s">
        <v>866</v>
      </c>
      <c r="C11288" s="4" t="s">
        <v>1280</v>
      </c>
      <c r="D11288" s="4" t="s">
        <v>7227</v>
      </c>
    </row>
    <row r="11289" customFormat="false" ht="15" hidden="false" customHeight="false" outlineLevel="0" collapsed="false">
      <c r="A11289" s="3" t="n">
        <v>31068481902</v>
      </c>
      <c r="B11289" s="4" t="s">
        <v>866</v>
      </c>
      <c r="C11289" s="4" t="s">
        <v>1280</v>
      </c>
      <c r="D11289" s="4" t="s">
        <v>7228</v>
      </c>
    </row>
    <row r="11290" customFormat="false" ht="15" hidden="false" customHeight="false" outlineLevel="0" collapsed="false">
      <c r="A11290" s="3" t="n">
        <v>71630100023265</v>
      </c>
      <c r="B11290" s="4" t="s">
        <v>23</v>
      </c>
      <c r="C11290" s="4" t="s">
        <v>1343</v>
      </c>
      <c r="D11290" s="4" t="s">
        <v>7229</v>
      </c>
    </row>
    <row r="11291" customFormat="false" ht="15" hidden="false" customHeight="false" outlineLevel="0" collapsed="false">
      <c r="A11291" s="3" t="n">
        <v>11841876456</v>
      </c>
      <c r="B11291" s="4" t="s">
        <v>60</v>
      </c>
      <c r="C11291" s="4" t="s">
        <v>1042</v>
      </c>
      <c r="D11291" s="4" t="s">
        <v>7230</v>
      </c>
    </row>
    <row r="11292" customFormat="false" ht="15" hidden="false" customHeight="false" outlineLevel="0" collapsed="false">
      <c r="A11292" s="3" t="n">
        <v>31092039870</v>
      </c>
      <c r="B11292" s="4" t="s">
        <v>866</v>
      </c>
      <c r="C11292" s="4" t="s">
        <v>1280</v>
      </c>
      <c r="D11292" s="4" t="s">
        <v>7231</v>
      </c>
    </row>
    <row r="11293" customFormat="false" ht="15" hidden="false" customHeight="false" outlineLevel="0" collapsed="false">
      <c r="A11293" s="3" t="n">
        <v>31090180440</v>
      </c>
      <c r="B11293" s="4" t="s">
        <v>866</v>
      </c>
      <c r="C11293" s="4" t="s">
        <v>1280</v>
      </c>
      <c r="D11293" s="4" t="s">
        <v>7232</v>
      </c>
    </row>
    <row r="11294" customFormat="false" ht="15" hidden="false" customHeight="false" outlineLevel="0" collapsed="false">
      <c r="A11294" s="3" t="n">
        <v>21560100012862</v>
      </c>
      <c r="B11294" s="4" t="s">
        <v>856</v>
      </c>
      <c r="C11294" s="4" t="s">
        <v>1183</v>
      </c>
      <c r="D11294" s="4" t="s">
        <v>7233</v>
      </c>
    </row>
    <row r="11295" customFormat="false" ht="15" hidden="false" customHeight="false" outlineLevel="0" collapsed="false">
      <c r="A11295" s="3" t="n">
        <v>449210110001683</v>
      </c>
      <c r="B11295" s="4" t="s">
        <v>850</v>
      </c>
      <c r="C11295" s="4" t="s">
        <v>1067</v>
      </c>
      <c r="D11295" s="4" t="s">
        <v>7234</v>
      </c>
    </row>
    <row r="11296" customFormat="false" ht="15" hidden="false" customHeight="false" outlineLevel="0" collapsed="false">
      <c r="A11296" s="3" t="n">
        <v>19650100013980</v>
      </c>
      <c r="B11296" s="4" t="s">
        <v>881</v>
      </c>
      <c r="C11296" s="4" t="s">
        <v>1259</v>
      </c>
      <c r="D11296" s="4" t="s">
        <v>7235</v>
      </c>
    </row>
    <row r="11297" customFormat="false" ht="15" hidden="false" customHeight="false" outlineLevel="0" collapsed="false">
      <c r="A11297" s="3" t="n">
        <v>19650100013890</v>
      </c>
      <c r="B11297" s="4" t="s">
        <v>881</v>
      </c>
      <c r="C11297" s="4" t="s">
        <v>1259</v>
      </c>
      <c r="D11297" s="4" t="s">
        <v>7235</v>
      </c>
    </row>
    <row r="11298" customFormat="false" ht="15" hidden="false" customHeight="false" outlineLevel="0" collapsed="false">
      <c r="A11298" s="3" t="n">
        <v>3155441153</v>
      </c>
      <c r="B11298" s="4" t="s">
        <v>879</v>
      </c>
      <c r="C11298" s="4" t="s">
        <v>880</v>
      </c>
      <c r="D11298" s="4" t="s">
        <v>7236</v>
      </c>
    </row>
    <row r="11299" customFormat="false" ht="15" hidden="false" customHeight="false" outlineLevel="0" collapsed="false">
      <c r="A11299" s="3" t="n">
        <v>3076068710</v>
      </c>
      <c r="B11299" s="4" t="s">
        <v>879</v>
      </c>
      <c r="C11299" s="4" t="s">
        <v>880</v>
      </c>
      <c r="D11299" s="4" t="s">
        <v>7236</v>
      </c>
    </row>
    <row r="11300" customFormat="false" ht="15" hidden="false" customHeight="false" outlineLevel="0" collapsed="false">
      <c r="A11300" s="3" t="n">
        <v>11898890077</v>
      </c>
      <c r="B11300" s="4" t="s">
        <v>940</v>
      </c>
      <c r="C11300" s="4" t="s">
        <v>1231</v>
      </c>
      <c r="D11300" s="4" t="s">
        <v>7237</v>
      </c>
    </row>
    <row r="11301" customFormat="false" ht="15" hidden="false" customHeight="false" outlineLevel="0" collapsed="false">
      <c r="A11301" s="3" t="n">
        <v>1882952708</v>
      </c>
      <c r="B11301" s="4" t="s">
        <v>881</v>
      </c>
      <c r="C11301" s="4" t="s">
        <v>1259</v>
      </c>
      <c r="D11301" s="4" t="s">
        <v>7238</v>
      </c>
    </row>
    <row r="11302" customFormat="false" ht="15" hidden="false" customHeight="false" outlineLevel="0" collapsed="false">
      <c r="A11302" s="3" t="n">
        <v>1882951840</v>
      </c>
      <c r="B11302" s="4" t="s">
        <v>881</v>
      </c>
      <c r="C11302" s="4" t="s">
        <v>1259</v>
      </c>
      <c r="D11302" s="4" t="s">
        <v>7239</v>
      </c>
    </row>
    <row r="11303" customFormat="false" ht="15" hidden="false" customHeight="false" outlineLevel="0" collapsed="false">
      <c r="A11303" s="3" t="n">
        <v>1827637249</v>
      </c>
      <c r="B11303" s="4" t="s">
        <v>929</v>
      </c>
      <c r="C11303" s="4" t="s">
        <v>1127</v>
      </c>
      <c r="D11303" s="4" t="s">
        <v>7240</v>
      </c>
    </row>
    <row r="11304" customFormat="false" ht="15" hidden="false" customHeight="false" outlineLevel="0" collapsed="false">
      <c r="A11304" s="3" t="n">
        <v>1827637302</v>
      </c>
      <c r="B11304" s="4" t="s">
        <v>929</v>
      </c>
      <c r="C11304" s="4" t="s">
        <v>1127</v>
      </c>
      <c r="D11304" s="4" t="s">
        <v>7240</v>
      </c>
    </row>
    <row r="11305" customFormat="false" ht="15" hidden="false" customHeight="false" outlineLevel="0" collapsed="false">
      <c r="A11305" s="3" t="n">
        <v>3175068399</v>
      </c>
      <c r="B11305" s="4" t="s">
        <v>852</v>
      </c>
      <c r="C11305" s="4" t="s">
        <v>1136</v>
      </c>
      <c r="D11305" s="4" t="s">
        <v>7241</v>
      </c>
    </row>
    <row r="11306" customFormat="false" ht="15" hidden="false" customHeight="false" outlineLevel="0" collapsed="false">
      <c r="A11306" s="3" t="n">
        <v>349000110077053</v>
      </c>
      <c r="B11306" s="4" t="s">
        <v>852</v>
      </c>
      <c r="C11306" s="4" t="s">
        <v>1136</v>
      </c>
      <c r="D11306" s="4" t="s">
        <v>7241</v>
      </c>
    </row>
    <row r="11307" customFormat="false" ht="15" hidden="false" customHeight="false" outlineLevel="0" collapsed="false">
      <c r="A11307" s="3" t="n">
        <v>3162374107</v>
      </c>
      <c r="B11307" s="4" t="s">
        <v>868</v>
      </c>
      <c r="C11307" s="4" t="s">
        <v>1122</v>
      </c>
      <c r="D11307" s="4" t="s">
        <v>7242</v>
      </c>
    </row>
    <row r="11308" customFormat="false" ht="15" hidden="false" customHeight="false" outlineLevel="0" collapsed="false">
      <c r="A11308" s="3" t="n">
        <v>30802854459</v>
      </c>
      <c r="B11308" s="4" t="s">
        <v>868</v>
      </c>
      <c r="C11308" s="4" t="s">
        <v>1122</v>
      </c>
      <c r="D11308" s="4" t="s">
        <v>7242</v>
      </c>
    </row>
    <row r="11309" customFormat="false" ht="15" hidden="false" customHeight="false" outlineLevel="0" collapsed="false">
      <c r="A11309" s="3" t="n">
        <v>3171597677</v>
      </c>
      <c r="B11309" s="4" t="s">
        <v>868</v>
      </c>
      <c r="C11309" s="4" t="s">
        <v>913</v>
      </c>
      <c r="D11309" s="4" t="s">
        <v>7243</v>
      </c>
    </row>
    <row r="11310" customFormat="false" ht="15" hidden="false" customHeight="false" outlineLevel="0" collapsed="false">
      <c r="A11310" s="3" t="n">
        <v>30833517767</v>
      </c>
      <c r="B11310" s="4" t="s">
        <v>868</v>
      </c>
      <c r="C11310" s="4" t="s">
        <v>913</v>
      </c>
      <c r="D11310" s="4" t="s">
        <v>7243</v>
      </c>
    </row>
    <row r="11311" customFormat="false" ht="15" hidden="false" customHeight="false" outlineLevel="0" collapsed="false">
      <c r="A11311" s="3" t="n">
        <v>3161336627</v>
      </c>
      <c r="B11311" s="4" t="s">
        <v>52</v>
      </c>
      <c r="C11311" s="4" t="s">
        <v>1085</v>
      </c>
      <c r="D11311" s="4" t="s">
        <v>7244</v>
      </c>
    </row>
    <row r="11312" customFormat="false" ht="15" hidden="false" customHeight="false" outlineLevel="0" collapsed="false">
      <c r="A11312" s="3" t="n">
        <v>73990100020517</v>
      </c>
      <c r="B11312" s="4" t="s">
        <v>52</v>
      </c>
      <c r="C11312" s="4" t="s">
        <v>1085</v>
      </c>
      <c r="D11312" s="4" t="s">
        <v>7244</v>
      </c>
    </row>
    <row r="11313" customFormat="false" ht="15" hidden="false" customHeight="false" outlineLevel="0" collapsed="false">
      <c r="A11313" s="3" t="n">
        <v>3155736474</v>
      </c>
      <c r="B11313" s="4" t="s">
        <v>848</v>
      </c>
      <c r="C11313" s="4" t="s">
        <v>1075</v>
      </c>
      <c r="D11313" s="4" t="s">
        <v>7245</v>
      </c>
    </row>
    <row r="11314" customFormat="false" ht="15" hidden="false" customHeight="false" outlineLevel="0" collapsed="false">
      <c r="A11314" s="3" t="n">
        <v>2485000100035470</v>
      </c>
      <c r="B11314" s="4" t="s">
        <v>848</v>
      </c>
      <c r="C11314" s="4" t="s">
        <v>1075</v>
      </c>
      <c r="D11314" s="4" t="s">
        <v>7245</v>
      </c>
    </row>
    <row r="11315" customFormat="false" ht="15" hidden="false" customHeight="false" outlineLevel="0" collapsed="false">
      <c r="A11315" s="3" t="n">
        <v>31276882792</v>
      </c>
      <c r="B11315" s="4" t="s">
        <v>326</v>
      </c>
      <c r="C11315" s="4" t="s">
        <v>1260</v>
      </c>
      <c r="D11315" s="4" t="s">
        <v>1260</v>
      </c>
    </row>
    <row r="11316" customFormat="false" ht="15" hidden="false" customHeight="false" outlineLevel="0" collapsed="false">
      <c r="A11316" s="3" t="n">
        <v>1753000100036670</v>
      </c>
      <c r="B11316" s="4" t="s">
        <v>859</v>
      </c>
      <c r="C11316" s="4" t="s">
        <v>1082</v>
      </c>
      <c r="D11316" s="4" t="s">
        <v>7246</v>
      </c>
    </row>
    <row r="11317" customFormat="false" ht="15" hidden="false" customHeight="false" outlineLevel="0" collapsed="false">
      <c r="A11317" s="3" t="n">
        <v>31249679703</v>
      </c>
      <c r="B11317" s="4" t="s">
        <v>844</v>
      </c>
      <c r="C11317" s="4" t="s">
        <v>947</v>
      </c>
      <c r="D11317" s="4" t="s">
        <v>7247</v>
      </c>
    </row>
    <row r="11318" customFormat="false" ht="15" hidden="false" customHeight="false" outlineLevel="0" collapsed="false">
      <c r="A11318" s="3" t="n">
        <v>1205000100137700</v>
      </c>
      <c r="B11318" s="4" t="s">
        <v>484</v>
      </c>
      <c r="C11318" s="4" t="s">
        <v>900</v>
      </c>
      <c r="D11318" s="4" t="s">
        <v>7248</v>
      </c>
    </row>
    <row r="11319" customFormat="false" ht="15" hidden="false" customHeight="false" outlineLevel="0" collapsed="false">
      <c r="A11319" s="3" t="n">
        <v>12290100011739</v>
      </c>
      <c r="B11319" s="4" t="s">
        <v>834</v>
      </c>
      <c r="C11319" s="4" t="s">
        <v>893</v>
      </c>
      <c r="D11319" s="4" t="s">
        <v>7249</v>
      </c>
    </row>
    <row r="11320" customFormat="false" ht="15" hidden="false" customHeight="false" outlineLevel="0" collapsed="false">
      <c r="A11320" s="3" t="n">
        <v>3148777578</v>
      </c>
      <c r="B11320" s="4" t="s">
        <v>834</v>
      </c>
      <c r="C11320" s="4" t="s">
        <v>893</v>
      </c>
      <c r="D11320" s="4" t="s">
        <v>7249</v>
      </c>
    </row>
    <row r="11321" customFormat="false" ht="15" hidden="false" customHeight="false" outlineLevel="0" collapsed="false">
      <c r="A11321" s="3" t="n">
        <v>380702010005933</v>
      </c>
      <c r="B11321" s="4" t="s">
        <v>101</v>
      </c>
      <c r="C11321" s="4" t="s">
        <v>968</v>
      </c>
      <c r="D11321" s="4" t="s">
        <v>7250</v>
      </c>
    </row>
    <row r="11322" customFormat="false" ht="15" hidden="false" customHeight="false" outlineLevel="0" collapsed="false">
      <c r="A11322" s="3" t="n">
        <v>73270100100575</v>
      </c>
      <c r="B11322" s="4" t="s">
        <v>52</v>
      </c>
      <c r="C11322" s="4" t="s">
        <v>52</v>
      </c>
      <c r="D11322" s="4" t="s">
        <v>7251</v>
      </c>
    </row>
    <row r="11323" customFormat="false" ht="15" hidden="false" customHeight="false" outlineLevel="0" collapsed="false">
      <c r="A11323" s="3" t="n">
        <v>443610200006790</v>
      </c>
      <c r="B11323" s="4" t="s">
        <v>178</v>
      </c>
      <c r="C11323" s="4" t="s">
        <v>1003</v>
      </c>
      <c r="D11323" s="4" t="s">
        <v>7252</v>
      </c>
    </row>
    <row r="11324" customFormat="false" ht="15" hidden="false" customHeight="false" outlineLevel="0" collapsed="false">
      <c r="A11324" s="3" t="n">
        <v>443610100006790</v>
      </c>
      <c r="B11324" s="4" t="s">
        <v>178</v>
      </c>
      <c r="C11324" s="4" t="s">
        <v>1003</v>
      </c>
      <c r="D11324" s="4" t="s">
        <v>7252</v>
      </c>
    </row>
    <row r="11325" customFormat="false" ht="15" hidden="false" customHeight="false" outlineLevel="0" collapsed="false">
      <c r="A11325" s="3" t="n">
        <v>31045968945</v>
      </c>
      <c r="B11325" s="4" t="s">
        <v>866</v>
      </c>
      <c r="C11325" s="4" t="s">
        <v>1172</v>
      </c>
      <c r="D11325" s="4" t="s">
        <v>7252</v>
      </c>
    </row>
    <row r="11326" customFormat="false" ht="15" hidden="false" customHeight="false" outlineLevel="0" collapsed="false">
      <c r="A11326" s="3" t="n">
        <v>30837154446</v>
      </c>
      <c r="B11326" s="4" t="s">
        <v>934</v>
      </c>
      <c r="C11326" s="4" t="s">
        <v>1261</v>
      </c>
      <c r="D11326" s="4" t="s">
        <v>7252</v>
      </c>
    </row>
    <row r="11327" customFormat="false" ht="15" hidden="false" customHeight="false" outlineLevel="0" collapsed="false">
      <c r="A11327" s="3" t="n">
        <v>19350100011136</v>
      </c>
      <c r="B11327" s="4" t="s">
        <v>866</v>
      </c>
      <c r="C11327" s="4" t="s">
        <v>1270</v>
      </c>
      <c r="D11327" s="4" t="s">
        <v>7253</v>
      </c>
    </row>
    <row r="11328" customFormat="false" ht="15" hidden="false" customHeight="false" outlineLevel="0" collapsed="false">
      <c r="A11328" s="3" t="n">
        <v>3148402010</v>
      </c>
      <c r="B11328" s="4" t="s">
        <v>834</v>
      </c>
      <c r="C11328" s="4" t="s">
        <v>975</v>
      </c>
      <c r="D11328" s="4" t="s">
        <v>7254</v>
      </c>
    </row>
    <row r="11329" customFormat="false" ht="15" hidden="false" customHeight="false" outlineLevel="0" collapsed="false">
      <c r="A11329" s="3" t="n">
        <v>11844407254</v>
      </c>
      <c r="B11329" s="4" t="s">
        <v>834</v>
      </c>
      <c r="C11329" s="4" t="s">
        <v>975</v>
      </c>
      <c r="D11329" s="4" t="s">
        <v>7254</v>
      </c>
    </row>
    <row r="11330" customFormat="false" ht="15" hidden="false" customHeight="false" outlineLevel="0" collapsed="false">
      <c r="A11330" s="3" t="n">
        <v>72090100038277</v>
      </c>
      <c r="B11330" s="4" t="s">
        <v>484</v>
      </c>
      <c r="C11330" s="4" t="s">
        <v>895</v>
      </c>
      <c r="D11330" s="4" t="s">
        <v>7255</v>
      </c>
    </row>
    <row r="11331" customFormat="false" ht="15" hidden="false" customHeight="false" outlineLevel="0" collapsed="false">
      <c r="A11331" s="3" t="n">
        <v>4646000100046340</v>
      </c>
      <c r="B11331" s="4" t="s">
        <v>52</v>
      </c>
      <c r="C11331" s="4" t="s">
        <v>1248</v>
      </c>
      <c r="D11331" s="4" t="s">
        <v>7256</v>
      </c>
    </row>
    <row r="11332" customFormat="false" ht="15" hidden="false" customHeight="false" outlineLevel="0" collapsed="false">
      <c r="A11332" s="3" t="n">
        <v>6485002100001830</v>
      </c>
      <c r="B11332" s="4" t="s">
        <v>52</v>
      </c>
      <c r="C11332" s="4" t="s">
        <v>1248</v>
      </c>
      <c r="D11332" s="4" t="s">
        <v>7256</v>
      </c>
    </row>
    <row r="11333" customFormat="false" ht="15" hidden="false" customHeight="false" outlineLevel="0" collapsed="false">
      <c r="A11333" s="3" t="n">
        <v>6485002100001830</v>
      </c>
      <c r="B11333" s="4" t="s">
        <v>52</v>
      </c>
      <c r="C11333" s="4" t="s">
        <v>1248</v>
      </c>
      <c r="D11333" s="4" t="s">
        <v>7256</v>
      </c>
    </row>
    <row r="11334" customFormat="false" ht="15" hidden="false" customHeight="false" outlineLevel="0" collapsed="false">
      <c r="A11334" s="3" t="n">
        <v>30300442854</v>
      </c>
      <c r="B11334" s="4" t="s">
        <v>101</v>
      </c>
      <c r="C11334" s="4" t="s">
        <v>841</v>
      </c>
      <c r="D11334" s="4" t="s">
        <v>7257</v>
      </c>
    </row>
    <row r="11335" customFormat="false" ht="15" hidden="false" customHeight="false" outlineLevel="0" collapsed="false">
      <c r="A11335" s="3" t="n">
        <v>7230100022115</v>
      </c>
      <c r="B11335" s="4" t="s">
        <v>940</v>
      </c>
      <c r="C11335" s="4" t="s">
        <v>1231</v>
      </c>
      <c r="D11335" s="4" t="s">
        <v>7258</v>
      </c>
    </row>
    <row r="11336" customFormat="false" ht="15" hidden="false" customHeight="false" outlineLevel="0" collapsed="false">
      <c r="A11336" s="3" t="n">
        <v>30968522037</v>
      </c>
      <c r="B11336" s="4" t="s">
        <v>60</v>
      </c>
      <c r="C11336" s="4" t="s">
        <v>1115</v>
      </c>
      <c r="D11336" s="4" t="s">
        <v>7259</v>
      </c>
    </row>
    <row r="11337" customFormat="false" ht="15" hidden="false" customHeight="false" outlineLevel="0" collapsed="false">
      <c r="A11337" s="3" t="n">
        <v>4920100016130</v>
      </c>
      <c r="B11337" s="4" t="s">
        <v>279</v>
      </c>
      <c r="C11337" s="4" t="s">
        <v>824</v>
      </c>
      <c r="D11337" s="4" t="s">
        <v>7260</v>
      </c>
    </row>
    <row r="11338" customFormat="false" ht="15" hidden="false" customHeight="false" outlineLevel="0" collapsed="false">
      <c r="A11338" s="3" t="n">
        <v>3076831414</v>
      </c>
      <c r="B11338" s="4" t="s">
        <v>879</v>
      </c>
      <c r="C11338" s="4" t="s">
        <v>1088</v>
      </c>
      <c r="D11338" s="4" t="s">
        <v>7261</v>
      </c>
    </row>
    <row r="11339" customFormat="false" ht="15" hidden="false" customHeight="false" outlineLevel="0" collapsed="false">
      <c r="A11339" s="3" t="n">
        <v>3155189930</v>
      </c>
      <c r="B11339" s="4" t="s">
        <v>879</v>
      </c>
      <c r="C11339" s="4" t="s">
        <v>1088</v>
      </c>
      <c r="D11339" s="4" t="s">
        <v>7261</v>
      </c>
    </row>
    <row r="11340" customFormat="false" ht="15" hidden="false" customHeight="false" outlineLevel="0" collapsed="false">
      <c r="A11340" s="3" t="n">
        <v>462210210000052</v>
      </c>
      <c r="B11340" s="4" t="s">
        <v>836</v>
      </c>
      <c r="C11340" s="4" t="s">
        <v>927</v>
      </c>
      <c r="D11340" s="4" t="s">
        <v>7262</v>
      </c>
    </row>
    <row r="11341" customFormat="false" ht="15" hidden="false" customHeight="false" outlineLevel="0" collapsed="false">
      <c r="A11341" s="3" t="n">
        <v>1402000100145800</v>
      </c>
      <c r="B11341" s="4" t="s">
        <v>23</v>
      </c>
      <c r="C11341" s="4" t="s">
        <v>963</v>
      </c>
      <c r="D11341" s="4" t="s">
        <v>7263</v>
      </c>
    </row>
    <row r="11342" customFormat="false" ht="15" hidden="false" customHeight="false" outlineLevel="0" collapsed="false">
      <c r="A11342" s="3" t="n">
        <v>1706101010904</v>
      </c>
      <c r="B11342" s="4" t="s">
        <v>852</v>
      </c>
      <c r="C11342" s="4" t="s">
        <v>985</v>
      </c>
      <c r="D11342" s="4" t="s">
        <v>7264</v>
      </c>
    </row>
    <row r="11343" customFormat="false" ht="15" hidden="false" customHeight="false" outlineLevel="0" collapsed="false">
      <c r="A11343" s="3" t="n">
        <v>30966065401</v>
      </c>
      <c r="B11343" s="4" t="s">
        <v>150</v>
      </c>
      <c r="C11343" s="4" t="s">
        <v>1012</v>
      </c>
      <c r="D11343" s="4" t="s">
        <v>7265</v>
      </c>
    </row>
    <row r="11344" customFormat="false" ht="15" hidden="false" customHeight="false" outlineLevel="0" collapsed="false">
      <c r="A11344" s="3" t="n">
        <v>12290100011694</v>
      </c>
      <c r="B11344" s="4" t="s">
        <v>834</v>
      </c>
      <c r="C11344" s="4" t="s">
        <v>1168</v>
      </c>
      <c r="D11344" s="4" t="s">
        <v>7266</v>
      </c>
    </row>
    <row r="11345" customFormat="false" ht="15" hidden="false" customHeight="false" outlineLevel="0" collapsed="false">
      <c r="A11345" s="3" t="n">
        <v>3163097787</v>
      </c>
      <c r="B11345" s="4" t="s">
        <v>834</v>
      </c>
      <c r="C11345" s="4" t="s">
        <v>1168</v>
      </c>
      <c r="D11345" s="4" t="s">
        <v>7266</v>
      </c>
    </row>
    <row r="11346" customFormat="false" ht="15" hidden="false" customHeight="false" outlineLevel="0" collapsed="false">
      <c r="A11346" s="3" t="n">
        <v>31332539705</v>
      </c>
      <c r="B11346" s="4" t="s">
        <v>872</v>
      </c>
      <c r="C11346" s="4" t="s">
        <v>1142</v>
      </c>
      <c r="D11346" s="4" t="s">
        <v>7267</v>
      </c>
    </row>
    <row r="11347" customFormat="false" ht="15" hidden="false" customHeight="false" outlineLevel="0" collapsed="false">
      <c r="A11347" s="3" t="n">
        <v>449710100001052</v>
      </c>
      <c r="B11347" s="4" t="s">
        <v>881</v>
      </c>
      <c r="C11347" s="4" t="s">
        <v>1262</v>
      </c>
      <c r="D11347" s="4" t="s">
        <v>7268</v>
      </c>
    </row>
    <row r="11348" customFormat="false" ht="15" hidden="false" customHeight="false" outlineLevel="0" collapsed="false">
      <c r="A11348" s="3" t="n">
        <v>449710100000804</v>
      </c>
      <c r="B11348" s="4" t="s">
        <v>881</v>
      </c>
      <c r="C11348" s="4" t="s">
        <v>1262</v>
      </c>
      <c r="D11348" s="4" t="s">
        <v>7269</v>
      </c>
    </row>
    <row r="11349" customFormat="false" ht="15" hidden="false" customHeight="false" outlineLevel="0" collapsed="false">
      <c r="A11349" s="3" t="n">
        <v>447910110000999</v>
      </c>
      <c r="B11349" s="4" t="s">
        <v>881</v>
      </c>
      <c r="C11349" s="4" t="s">
        <v>1262</v>
      </c>
      <c r="D11349" s="4" t="s">
        <v>7270</v>
      </c>
    </row>
    <row r="11350" customFormat="false" ht="15" hidden="false" customHeight="false" outlineLevel="0" collapsed="false">
      <c r="A11350" s="3" t="n">
        <v>449710110000999</v>
      </c>
      <c r="B11350" s="4" t="s">
        <v>881</v>
      </c>
      <c r="C11350" s="4" t="s">
        <v>1262</v>
      </c>
      <c r="D11350" s="4" t="s">
        <v>7270</v>
      </c>
    </row>
    <row r="11351" customFormat="false" ht="15" hidden="false" customHeight="false" outlineLevel="0" collapsed="false">
      <c r="A11351" s="3" t="n">
        <v>73880100024128</v>
      </c>
      <c r="B11351" s="4" t="s">
        <v>836</v>
      </c>
      <c r="C11351" s="4" t="s">
        <v>927</v>
      </c>
      <c r="D11351" s="4" t="s">
        <v>7271</v>
      </c>
    </row>
    <row r="11352" customFormat="false" ht="15" hidden="false" customHeight="false" outlineLevel="0" collapsed="false">
      <c r="A11352" s="3" t="n">
        <v>3161338013</v>
      </c>
      <c r="B11352" s="4" t="s">
        <v>52</v>
      </c>
      <c r="C11352" s="4" t="s">
        <v>1085</v>
      </c>
      <c r="D11352" s="4" t="s">
        <v>7272</v>
      </c>
    </row>
    <row r="11353" customFormat="false" ht="15" hidden="false" customHeight="false" outlineLevel="0" collapsed="false">
      <c r="A11353" s="3" t="n">
        <v>73620100042117</v>
      </c>
      <c r="B11353" s="4" t="s">
        <v>52</v>
      </c>
      <c r="C11353" s="4" t="s">
        <v>1085</v>
      </c>
      <c r="D11353" s="4" t="s">
        <v>7272</v>
      </c>
    </row>
    <row r="11354" customFormat="false" ht="15" hidden="false" customHeight="false" outlineLevel="0" collapsed="false">
      <c r="A11354" s="3" t="n">
        <v>465310110003488</v>
      </c>
      <c r="B11354" s="4" t="s">
        <v>866</v>
      </c>
      <c r="C11354" s="4" t="s">
        <v>1271</v>
      </c>
      <c r="D11354" s="4" t="s">
        <v>7273</v>
      </c>
    </row>
    <row r="11355" customFormat="false" ht="15" hidden="false" customHeight="false" outlineLevel="0" collapsed="false">
      <c r="A11355" s="3" t="n">
        <v>25310006493</v>
      </c>
      <c r="B11355" s="4" t="s">
        <v>150</v>
      </c>
      <c r="C11355" s="4" t="s">
        <v>888</v>
      </c>
      <c r="D11355" s="4" t="s">
        <v>7274</v>
      </c>
    </row>
    <row r="11356" customFormat="false" ht="15" hidden="false" customHeight="false" outlineLevel="0" collapsed="false">
      <c r="A11356" s="3" t="n">
        <v>72660100145394</v>
      </c>
      <c r="B11356" s="4" t="s">
        <v>484</v>
      </c>
      <c r="C11356" s="4" t="s">
        <v>1324</v>
      </c>
      <c r="D11356" s="4" t="s">
        <v>7275</v>
      </c>
    </row>
    <row r="11357" customFormat="false" ht="15" hidden="false" customHeight="false" outlineLevel="0" collapsed="false">
      <c r="A11357" s="3" t="n">
        <v>30989974497</v>
      </c>
      <c r="B11357" s="4" t="s">
        <v>822</v>
      </c>
      <c r="C11357" s="4" t="s">
        <v>994</v>
      </c>
      <c r="D11357" s="4" t="s">
        <v>7276</v>
      </c>
    </row>
    <row r="11358" customFormat="false" ht="15" hidden="false" customHeight="false" outlineLevel="0" collapsed="false">
      <c r="A11358" s="3" t="n">
        <v>11805598662</v>
      </c>
      <c r="B11358" s="4" t="s">
        <v>822</v>
      </c>
      <c r="C11358" s="4" t="s">
        <v>898</v>
      </c>
      <c r="D11358" s="4" t="s">
        <v>7277</v>
      </c>
    </row>
    <row r="11359" customFormat="false" ht="15" hidden="false" customHeight="false" outlineLevel="0" collapsed="false">
      <c r="A11359" s="3" t="n">
        <v>1070010102774</v>
      </c>
      <c r="B11359" s="4" t="s">
        <v>822</v>
      </c>
      <c r="C11359" s="4" t="s">
        <v>898</v>
      </c>
      <c r="D11359" s="4" t="s">
        <v>7278</v>
      </c>
    </row>
    <row r="11360" customFormat="false" ht="15" hidden="false" customHeight="false" outlineLevel="0" collapsed="false">
      <c r="A11360" s="3" t="n">
        <v>11765559728</v>
      </c>
      <c r="B11360" s="4" t="s">
        <v>934</v>
      </c>
      <c r="C11360" s="4" t="s">
        <v>1221</v>
      </c>
      <c r="D11360" s="4" t="s">
        <v>7279</v>
      </c>
    </row>
    <row r="11361" customFormat="false" ht="15" hidden="false" customHeight="false" outlineLevel="0" collapsed="false">
      <c r="A11361" s="3" t="n">
        <v>11701413603</v>
      </c>
      <c r="B11361" s="4" t="s">
        <v>866</v>
      </c>
      <c r="C11361" s="4" t="s">
        <v>1280</v>
      </c>
      <c r="D11361" s="4" t="s">
        <v>7279</v>
      </c>
    </row>
    <row r="11362" customFormat="false" ht="15" hidden="false" customHeight="false" outlineLevel="0" collapsed="false">
      <c r="A11362" s="3" t="n">
        <v>30881852039</v>
      </c>
      <c r="B11362" s="4" t="s">
        <v>934</v>
      </c>
      <c r="C11362" s="4" t="s">
        <v>1279</v>
      </c>
      <c r="D11362" s="4" t="s">
        <v>7280</v>
      </c>
    </row>
    <row r="11363" customFormat="false" ht="15" hidden="false" customHeight="false" outlineLevel="0" collapsed="false">
      <c r="A11363" s="3" t="n">
        <v>30878178549</v>
      </c>
      <c r="B11363" s="4" t="s">
        <v>934</v>
      </c>
      <c r="C11363" s="4" t="s">
        <v>1279</v>
      </c>
      <c r="D11363" s="4" t="s">
        <v>7280</v>
      </c>
    </row>
    <row r="11364" customFormat="false" ht="15" hidden="false" customHeight="false" outlineLevel="0" collapsed="false">
      <c r="A11364" s="3" t="n">
        <v>3106959502</v>
      </c>
      <c r="B11364" s="4" t="s">
        <v>834</v>
      </c>
      <c r="C11364" s="4" t="s">
        <v>1222</v>
      </c>
      <c r="D11364" s="4" t="s">
        <v>7281</v>
      </c>
    </row>
    <row r="11365" customFormat="false" ht="15" hidden="false" customHeight="false" outlineLevel="0" collapsed="false">
      <c r="A11365" s="3" t="n">
        <v>3148270081</v>
      </c>
      <c r="B11365" s="4" t="s">
        <v>834</v>
      </c>
      <c r="C11365" s="4" t="s">
        <v>1222</v>
      </c>
      <c r="D11365" s="4" t="s">
        <v>7281</v>
      </c>
    </row>
    <row r="11366" customFormat="false" ht="15" hidden="false" customHeight="false" outlineLevel="0" collapsed="false">
      <c r="A11366" s="3" t="n">
        <v>3199386608</v>
      </c>
      <c r="B11366" s="4" t="s">
        <v>934</v>
      </c>
      <c r="C11366" s="4" t="s">
        <v>934</v>
      </c>
      <c r="D11366" s="4" t="s">
        <v>7282</v>
      </c>
    </row>
    <row r="11367" customFormat="false" ht="15" hidden="false" customHeight="false" outlineLevel="0" collapsed="false">
      <c r="A11367" s="3" t="n">
        <v>1693000400096430</v>
      </c>
      <c r="B11367" s="4" t="s">
        <v>934</v>
      </c>
      <c r="C11367" s="4" t="s">
        <v>934</v>
      </c>
      <c r="D11367" s="4" t="s">
        <v>7282</v>
      </c>
    </row>
    <row r="11368" customFormat="false" ht="15" hidden="false" customHeight="false" outlineLevel="0" collapsed="false">
      <c r="A11368" s="3" t="n">
        <v>3162386850</v>
      </c>
      <c r="B11368" s="4" t="s">
        <v>834</v>
      </c>
      <c r="C11368" s="4" t="s">
        <v>1134</v>
      </c>
      <c r="D11368" s="4" t="s">
        <v>7283</v>
      </c>
    </row>
    <row r="11369" customFormat="false" ht="15" hidden="false" customHeight="false" outlineLevel="0" collapsed="false">
      <c r="A11369" s="3" t="n">
        <v>11778939760</v>
      </c>
      <c r="B11369" s="4" t="s">
        <v>834</v>
      </c>
      <c r="C11369" s="4" t="s">
        <v>1134</v>
      </c>
      <c r="D11369" s="4" t="s">
        <v>7283</v>
      </c>
    </row>
    <row r="11370" customFormat="false" ht="15" hidden="false" customHeight="false" outlineLevel="0" collapsed="false">
      <c r="A11370" s="3" t="n">
        <v>30987630797</v>
      </c>
      <c r="B11370" s="4" t="s">
        <v>60</v>
      </c>
      <c r="C11370" s="4" t="s">
        <v>1299</v>
      </c>
      <c r="D11370" s="4" t="s">
        <v>7284</v>
      </c>
    </row>
    <row r="11371" customFormat="false" ht="15" hidden="false" customHeight="false" outlineLevel="0" collapsed="false">
      <c r="A11371" s="3" t="n">
        <v>461902010001446</v>
      </c>
      <c r="B11371" s="4" t="s">
        <v>844</v>
      </c>
      <c r="C11371" s="4" t="s">
        <v>1045</v>
      </c>
      <c r="D11371" s="4" t="s">
        <v>1263</v>
      </c>
    </row>
    <row r="11372" customFormat="false" ht="15" hidden="false" customHeight="false" outlineLevel="0" collapsed="false">
      <c r="A11372" s="3" t="n">
        <v>587902010001446</v>
      </c>
      <c r="B11372" s="4" t="s">
        <v>844</v>
      </c>
      <c r="C11372" s="4" t="s">
        <v>1045</v>
      </c>
      <c r="D11372" s="4" t="s">
        <v>1263</v>
      </c>
    </row>
    <row r="11373" customFormat="false" ht="15" hidden="false" customHeight="false" outlineLevel="0" collapsed="false">
      <c r="A11373" s="3" t="n">
        <v>3148648736</v>
      </c>
      <c r="B11373" s="4" t="s">
        <v>954</v>
      </c>
      <c r="C11373" s="4" t="s">
        <v>1189</v>
      </c>
      <c r="D11373" s="4" t="s">
        <v>7285</v>
      </c>
    </row>
    <row r="11374" customFormat="false" ht="15" hidden="false" customHeight="false" outlineLevel="0" collapsed="false">
      <c r="A11374" s="3" t="n">
        <v>30764819857</v>
      </c>
      <c r="B11374" s="4" t="s">
        <v>954</v>
      </c>
      <c r="C11374" s="4" t="s">
        <v>1189</v>
      </c>
      <c r="D11374" s="4" t="s">
        <v>7285</v>
      </c>
    </row>
    <row r="11375" customFormat="false" ht="15" hidden="false" customHeight="false" outlineLevel="0" collapsed="false">
      <c r="A11375" s="3" t="n">
        <v>11787980402</v>
      </c>
      <c r="B11375" s="4" t="s">
        <v>872</v>
      </c>
      <c r="C11375" s="4" t="s">
        <v>1021</v>
      </c>
      <c r="D11375" s="4" t="s">
        <v>7286</v>
      </c>
    </row>
    <row r="11376" customFormat="false" ht="15" hidden="false" customHeight="false" outlineLevel="0" collapsed="false">
      <c r="A11376" s="3" t="n">
        <v>2366803871</v>
      </c>
      <c r="B11376" s="4" t="s">
        <v>866</v>
      </c>
      <c r="C11376" s="4" t="s">
        <v>1155</v>
      </c>
      <c r="D11376" s="4" t="s">
        <v>7287</v>
      </c>
    </row>
    <row r="11377" customFormat="false" ht="15" hidden="false" customHeight="false" outlineLevel="0" collapsed="false">
      <c r="A11377" s="3" t="n">
        <v>11818275818</v>
      </c>
      <c r="B11377" s="4" t="s">
        <v>822</v>
      </c>
      <c r="C11377" s="4" t="s">
        <v>905</v>
      </c>
      <c r="D11377" s="4" t="s">
        <v>7288</v>
      </c>
    </row>
    <row r="11378" customFormat="false" ht="15" hidden="false" customHeight="false" outlineLevel="0" collapsed="false">
      <c r="A11378" s="3" t="n">
        <v>31339845321</v>
      </c>
      <c r="B11378" s="4" t="s">
        <v>929</v>
      </c>
      <c r="C11378" s="4" t="s">
        <v>833</v>
      </c>
      <c r="D11378" s="4" t="s">
        <v>7288</v>
      </c>
    </row>
    <row r="11379" customFormat="false" ht="15" hidden="false" customHeight="false" outlineLevel="0" collapsed="false">
      <c r="A11379" s="3" t="n">
        <v>1864039119</v>
      </c>
      <c r="B11379" s="4" t="s">
        <v>929</v>
      </c>
      <c r="C11379" s="4" t="s">
        <v>1139</v>
      </c>
      <c r="D11379" s="4" t="s">
        <v>7289</v>
      </c>
    </row>
    <row r="11380" customFormat="false" ht="15" hidden="false" customHeight="false" outlineLevel="0" collapsed="false">
      <c r="A11380" s="3" t="n">
        <v>3155529741</v>
      </c>
      <c r="B11380" s="4" t="s">
        <v>326</v>
      </c>
      <c r="C11380" s="4" t="s">
        <v>1244</v>
      </c>
      <c r="D11380" s="4" t="s">
        <v>7290</v>
      </c>
    </row>
    <row r="11381" customFormat="false" ht="15" hidden="false" customHeight="false" outlineLevel="0" collapsed="false">
      <c r="A11381" s="3" t="n">
        <v>919000100867601</v>
      </c>
      <c r="B11381" s="4" t="s">
        <v>326</v>
      </c>
      <c r="C11381" s="4" t="s">
        <v>1244</v>
      </c>
      <c r="D11381" s="4" t="s">
        <v>7290</v>
      </c>
    </row>
    <row r="11382" customFormat="false" ht="15" hidden="false" customHeight="false" outlineLevel="0" collapsed="false">
      <c r="A11382" s="3" t="n">
        <v>3168210982</v>
      </c>
      <c r="B11382" s="4" t="s">
        <v>842</v>
      </c>
      <c r="C11382" s="4" t="s">
        <v>1293</v>
      </c>
      <c r="D11382" s="4" t="s">
        <v>7291</v>
      </c>
    </row>
    <row r="11383" customFormat="false" ht="15" hidden="false" customHeight="false" outlineLevel="0" collapsed="false">
      <c r="A11383" s="3" t="n">
        <v>11882860153</v>
      </c>
      <c r="B11383" s="4" t="s">
        <v>842</v>
      </c>
      <c r="C11383" s="4" t="s">
        <v>1293</v>
      </c>
      <c r="D11383" s="4" t="s">
        <v>7291</v>
      </c>
    </row>
    <row r="11384" customFormat="false" ht="15" hidden="false" customHeight="false" outlineLevel="0" collapsed="false">
      <c r="A11384" s="3" t="n">
        <v>11751734537</v>
      </c>
      <c r="B11384" s="4" t="s">
        <v>850</v>
      </c>
      <c r="C11384" s="4" t="s">
        <v>1305</v>
      </c>
      <c r="D11384" s="4" t="s">
        <v>7292</v>
      </c>
    </row>
    <row r="11385" customFormat="false" ht="15" hidden="false" customHeight="false" outlineLevel="0" collapsed="false">
      <c r="A11385" s="3" t="n">
        <v>11751693497</v>
      </c>
      <c r="B11385" s="4" t="s">
        <v>850</v>
      </c>
      <c r="C11385" s="4" t="s">
        <v>1305</v>
      </c>
      <c r="D11385" s="4" t="s">
        <v>7293</v>
      </c>
    </row>
    <row r="11386" customFormat="false" ht="15" hidden="false" customHeight="false" outlineLevel="0" collapsed="false">
      <c r="A11386" s="3" t="n">
        <v>11751693259</v>
      </c>
      <c r="B11386" s="4" t="s">
        <v>850</v>
      </c>
      <c r="C11386" s="4" t="s">
        <v>1305</v>
      </c>
      <c r="D11386" s="4" t="s">
        <v>7294</v>
      </c>
    </row>
    <row r="11387" customFormat="false" ht="15" hidden="false" customHeight="false" outlineLevel="0" collapsed="false">
      <c r="A11387" s="3" t="n">
        <v>31406412277</v>
      </c>
      <c r="B11387" s="4" t="s">
        <v>850</v>
      </c>
      <c r="C11387" s="4" t="s">
        <v>1305</v>
      </c>
      <c r="D11387" s="4" t="s">
        <v>7295</v>
      </c>
    </row>
    <row r="11388" customFormat="false" ht="15" hidden="false" customHeight="false" outlineLevel="0" collapsed="false">
      <c r="A11388" s="3" t="n">
        <v>12760110001615</v>
      </c>
      <c r="B11388" s="4" t="s">
        <v>419</v>
      </c>
      <c r="C11388" s="4" t="s">
        <v>907</v>
      </c>
      <c r="D11388" s="4" t="s">
        <v>7296</v>
      </c>
    </row>
    <row r="11389" customFormat="false" ht="15" hidden="false" customHeight="false" outlineLevel="0" collapsed="false">
      <c r="A11389" s="3" t="n">
        <v>11784646631</v>
      </c>
      <c r="B11389" s="4" t="s">
        <v>150</v>
      </c>
      <c r="C11389" s="4" t="s">
        <v>1220</v>
      </c>
      <c r="D11389" s="4" t="s">
        <v>7296</v>
      </c>
    </row>
    <row r="11390" customFormat="false" ht="15" hidden="false" customHeight="false" outlineLevel="0" collapsed="false">
      <c r="A11390" s="3" t="n">
        <v>3162077193</v>
      </c>
      <c r="B11390" s="4" t="s">
        <v>836</v>
      </c>
      <c r="C11390" s="4" t="s">
        <v>1253</v>
      </c>
      <c r="D11390" s="4" t="s">
        <v>7297</v>
      </c>
    </row>
    <row r="11391" customFormat="false" ht="15" hidden="false" customHeight="false" outlineLevel="0" collapsed="false">
      <c r="A11391" s="3" t="n">
        <v>73910100048478</v>
      </c>
      <c r="B11391" s="4" t="s">
        <v>836</v>
      </c>
      <c r="C11391" s="4" t="s">
        <v>1253</v>
      </c>
      <c r="D11391" s="4" t="s">
        <v>7297</v>
      </c>
    </row>
    <row r="11392" customFormat="false" ht="15" hidden="false" customHeight="false" outlineLevel="0" collapsed="false">
      <c r="A11392" s="3" t="n">
        <v>30864695767</v>
      </c>
      <c r="B11392" s="4" t="s">
        <v>822</v>
      </c>
      <c r="C11392" s="4" t="s">
        <v>1086</v>
      </c>
      <c r="D11392" s="4" t="s">
        <v>7298</v>
      </c>
    </row>
    <row r="11393" customFormat="false" ht="15" hidden="false" customHeight="false" outlineLevel="0" collapsed="false">
      <c r="A11393" s="3" t="n">
        <v>31260723691</v>
      </c>
      <c r="B11393" s="4" t="s">
        <v>279</v>
      </c>
      <c r="C11393" s="4" t="s">
        <v>1264</v>
      </c>
      <c r="D11393" s="4" t="s">
        <v>7298</v>
      </c>
    </row>
    <row r="11394" customFormat="false" ht="15" hidden="false" customHeight="false" outlineLevel="0" collapsed="false">
      <c r="A11394" s="3" t="n">
        <v>30825230615</v>
      </c>
      <c r="B11394" s="4" t="s">
        <v>872</v>
      </c>
      <c r="C11394" s="4" t="s">
        <v>1252</v>
      </c>
      <c r="D11394" s="4" t="s">
        <v>7299</v>
      </c>
    </row>
    <row r="11395" customFormat="false" ht="15" hidden="false" customHeight="false" outlineLevel="0" collapsed="false">
      <c r="A11395" s="3" t="n">
        <v>71620100112045</v>
      </c>
      <c r="B11395" s="4" t="s">
        <v>23</v>
      </c>
      <c r="C11395" s="4" t="s">
        <v>1047</v>
      </c>
      <c r="D11395" s="4" t="s">
        <v>7300</v>
      </c>
    </row>
    <row r="11396" customFormat="false" ht="15" hidden="false" customHeight="false" outlineLevel="0" collapsed="false">
      <c r="A11396" s="3" t="n">
        <v>30337463850</v>
      </c>
      <c r="B11396" s="4" t="s">
        <v>150</v>
      </c>
      <c r="C11396" s="4" t="s">
        <v>864</v>
      </c>
      <c r="D11396" s="4" t="s">
        <v>7301</v>
      </c>
    </row>
    <row r="11397" customFormat="false" ht="15" hidden="false" customHeight="false" outlineLevel="0" collapsed="false">
      <c r="A11397" s="3" t="n">
        <v>462310110000875</v>
      </c>
      <c r="B11397" s="4" t="s">
        <v>940</v>
      </c>
      <c r="C11397" s="4" t="s">
        <v>1265</v>
      </c>
      <c r="D11397" s="4" t="s">
        <v>1265</v>
      </c>
    </row>
    <row r="11398" customFormat="false" ht="15" hidden="false" customHeight="false" outlineLevel="0" collapsed="false">
      <c r="A11398" s="3" t="n">
        <v>732024860</v>
      </c>
      <c r="B11398" s="4" t="s">
        <v>940</v>
      </c>
      <c r="C11398" s="4" t="s">
        <v>1265</v>
      </c>
      <c r="D11398" s="4" t="s">
        <v>1265</v>
      </c>
    </row>
    <row r="11399" customFormat="false" ht="15" hidden="false" customHeight="false" outlineLevel="0" collapsed="false">
      <c r="A11399" s="3" t="n">
        <v>6497000100013080</v>
      </c>
      <c r="B11399" s="4" t="s">
        <v>859</v>
      </c>
      <c r="C11399" s="4" t="s">
        <v>1119</v>
      </c>
      <c r="D11399" s="4" t="s">
        <v>7302</v>
      </c>
    </row>
    <row r="11400" customFormat="false" ht="15" hidden="false" customHeight="false" outlineLevel="0" collapsed="false">
      <c r="A11400" s="3" t="n">
        <v>13790101104522</v>
      </c>
      <c r="B11400" s="4" t="s">
        <v>940</v>
      </c>
      <c r="C11400" s="4" t="s">
        <v>978</v>
      </c>
      <c r="D11400" s="4" t="s">
        <v>7303</v>
      </c>
    </row>
    <row r="11401" customFormat="false" ht="15" hidden="false" customHeight="false" outlineLevel="0" collapsed="false">
      <c r="A11401" s="3" t="n">
        <v>3206666409</v>
      </c>
      <c r="B11401" s="4" t="s">
        <v>852</v>
      </c>
      <c r="C11401" s="4" t="s">
        <v>906</v>
      </c>
      <c r="D11401" s="4" t="s">
        <v>7304</v>
      </c>
    </row>
    <row r="11402" customFormat="false" ht="15" hidden="false" customHeight="false" outlineLevel="0" collapsed="false">
      <c r="A11402" s="3" t="n">
        <v>1555000100250500</v>
      </c>
      <c r="B11402" s="4" t="s">
        <v>852</v>
      </c>
      <c r="C11402" s="4" t="s">
        <v>906</v>
      </c>
      <c r="D11402" s="4" t="s">
        <v>7304</v>
      </c>
    </row>
    <row r="11403" customFormat="false" ht="15" hidden="false" customHeight="false" outlineLevel="0" collapsed="false">
      <c r="A11403" s="3" t="n">
        <v>465610110003151</v>
      </c>
      <c r="B11403" s="4" t="s">
        <v>866</v>
      </c>
      <c r="C11403" s="4" t="s">
        <v>1081</v>
      </c>
      <c r="D11403" s="4" t="s">
        <v>7305</v>
      </c>
    </row>
    <row r="11404" customFormat="false" ht="15" hidden="false" customHeight="false" outlineLevel="0" collapsed="false">
      <c r="A11404" s="3" t="n">
        <v>3076663210</v>
      </c>
      <c r="B11404" s="4" t="s">
        <v>879</v>
      </c>
      <c r="C11404" s="4" t="s">
        <v>902</v>
      </c>
      <c r="D11404" s="4" t="s">
        <v>7306</v>
      </c>
    </row>
    <row r="11405" customFormat="false" ht="15" hidden="false" customHeight="false" outlineLevel="0" collapsed="false">
      <c r="A11405" s="3" t="n">
        <v>3155186509</v>
      </c>
      <c r="B11405" s="4" t="s">
        <v>879</v>
      </c>
      <c r="C11405" s="4" t="s">
        <v>902</v>
      </c>
      <c r="D11405" s="4" t="s">
        <v>7306</v>
      </c>
    </row>
    <row r="11406" customFormat="false" ht="15" hidden="false" customHeight="false" outlineLevel="0" collapsed="false">
      <c r="A11406" s="3" t="n">
        <v>1545000100133780</v>
      </c>
      <c r="B11406" s="4" t="s">
        <v>150</v>
      </c>
      <c r="C11406" s="4" t="s">
        <v>1002</v>
      </c>
      <c r="D11406" s="4" t="s">
        <v>7307</v>
      </c>
    </row>
    <row r="11407" customFormat="false" ht="15" hidden="false" customHeight="false" outlineLevel="0" collapsed="false">
      <c r="A11407" s="3" t="n">
        <v>20971747527</v>
      </c>
      <c r="B11407" s="4" t="s">
        <v>23</v>
      </c>
      <c r="C11407" s="4" t="s">
        <v>1296</v>
      </c>
      <c r="D11407" s="4" t="s">
        <v>7308</v>
      </c>
    </row>
    <row r="11408" customFormat="false" ht="15" hidden="false" customHeight="false" outlineLevel="0" collapsed="false">
      <c r="A11408" s="3" t="n">
        <v>31257658581</v>
      </c>
      <c r="B11408" s="4" t="s">
        <v>850</v>
      </c>
      <c r="C11408" s="4" t="s">
        <v>1020</v>
      </c>
      <c r="D11408" s="4" t="s">
        <v>7309</v>
      </c>
    </row>
    <row r="11409" customFormat="false" ht="15" hidden="false" customHeight="false" outlineLevel="0" collapsed="false">
      <c r="A11409" s="3" t="n">
        <v>30893705103</v>
      </c>
      <c r="B11409" s="4" t="s">
        <v>909</v>
      </c>
      <c r="C11409" s="4" t="s">
        <v>1044</v>
      </c>
      <c r="D11409" s="4" t="s">
        <v>7310</v>
      </c>
    </row>
    <row r="11410" customFormat="false" ht="15" hidden="false" customHeight="false" outlineLevel="0" collapsed="false">
      <c r="A11410" s="3" t="n">
        <v>13070101103027</v>
      </c>
      <c r="B11410" s="4" t="s">
        <v>940</v>
      </c>
      <c r="C11410" s="4" t="s">
        <v>1254</v>
      </c>
      <c r="D11410" s="4" t="s">
        <v>7311</v>
      </c>
    </row>
    <row r="11411" customFormat="false" ht="15" hidden="false" customHeight="false" outlineLevel="0" collapsed="false">
      <c r="A11411" s="3" t="n">
        <v>30799687931</v>
      </c>
      <c r="B11411" s="4" t="s">
        <v>822</v>
      </c>
      <c r="C11411" s="4" t="s">
        <v>1086</v>
      </c>
      <c r="D11411" s="4" t="s">
        <v>7312</v>
      </c>
    </row>
    <row r="11412" customFormat="false" ht="15" hidden="false" customHeight="false" outlineLevel="0" collapsed="false">
      <c r="A11412" s="3" t="n">
        <v>50032753705</v>
      </c>
      <c r="B11412" s="4" t="s">
        <v>844</v>
      </c>
      <c r="C11412" s="4" t="s">
        <v>1301</v>
      </c>
      <c r="D11412" s="4" t="s">
        <v>7313</v>
      </c>
    </row>
    <row r="11413" customFormat="false" ht="15" hidden="false" customHeight="false" outlineLevel="0" collapsed="false">
      <c r="A11413" s="3" t="n">
        <v>3076720746</v>
      </c>
      <c r="B11413" s="4" t="s">
        <v>866</v>
      </c>
      <c r="C11413" s="4" t="s">
        <v>1170</v>
      </c>
      <c r="D11413" s="4" t="s">
        <v>7314</v>
      </c>
    </row>
    <row r="11414" customFormat="false" ht="15" hidden="false" customHeight="false" outlineLevel="0" collapsed="false">
      <c r="A11414" s="3" t="n">
        <v>1920000100035660</v>
      </c>
      <c r="B11414" s="4" t="s">
        <v>150</v>
      </c>
      <c r="C11414" s="4" t="s">
        <v>1145</v>
      </c>
      <c r="D11414" s="4" t="s">
        <v>7315</v>
      </c>
    </row>
    <row r="11415" customFormat="false" ht="15" hidden="false" customHeight="false" outlineLevel="0" collapsed="false">
      <c r="A11415" s="3" t="n">
        <v>3161509080</v>
      </c>
      <c r="B11415" s="4" t="s">
        <v>934</v>
      </c>
      <c r="C11415" s="4" t="s">
        <v>1098</v>
      </c>
      <c r="D11415" s="4" t="s">
        <v>7316</v>
      </c>
    </row>
    <row r="11416" customFormat="false" ht="15" hidden="false" customHeight="false" outlineLevel="0" collapsed="false">
      <c r="A11416" s="3" t="n">
        <v>2282379024</v>
      </c>
      <c r="B11416" s="4" t="s">
        <v>934</v>
      </c>
      <c r="C11416" s="4" t="s">
        <v>1098</v>
      </c>
      <c r="D11416" s="4" t="s">
        <v>7316</v>
      </c>
    </row>
    <row r="11417" customFormat="false" ht="15" hidden="false" customHeight="false" outlineLevel="0" collapsed="false">
      <c r="A11417" s="3" t="n">
        <v>1441000100128560</v>
      </c>
      <c r="B11417" s="4" t="s">
        <v>852</v>
      </c>
      <c r="C11417" s="4" t="s">
        <v>1038</v>
      </c>
      <c r="D11417" s="4" t="s">
        <v>7317</v>
      </c>
    </row>
    <row r="11418" customFormat="false" ht="15" hidden="false" customHeight="false" outlineLevel="0" collapsed="false">
      <c r="A11418" s="3" t="n">
        <v>287101014620</v>
      </c>
      <c r="B11418" s="4" t="s">
        <v>150</v>
      </c>
      <c r="C11418" s="4" t="s">
        <v>942</v>
      </c>
      <c r="D11418" s="4" t="s">
        <v>7318</v>
      </c>
    </row>
    <row r="11419" customFormat="false" ht="15" hidden="false" customHeight="false" outlineLevel="0" collapsed="false">
      <c r="A11419" s="3" t="n">
        <v>2693000100065660</v>
      </c>
      <c r="B11419" s="4" t="s">
        <v>52</v>
      </c>
      <c r="C11419" s="4" t="s">
        <v>971</v>
      </c>
      <c r="D11419" s="4" t="s">
        <v>7319</v>
      </c>
    </row>
    <row r="11420" customFormat="false" ht="15" hidden="false" customHeight="false" outlineLevel="0" collapsed="false">
      <c r="A11420" s="3" t="n">
        <v>12410101105962</v>
      </c>
      <c r="B11420" s="4" t="s">
        <v>419</v>
      </c>
      <c r="C11420" s="4" t="s">
        <v>1013</v>
      </c>
      <c r="D11420" s="4" t="s">
        <v>7320</v>
      </c>
    </row>
    <row r="11421" customFormat="false" ht="15" hidden="false" customHeight="false" outlineLevel="0" collapsed="false">
      <c r="A11421" s="3" t="n">
        <v>31317867883</v>
      </c>
      <c r="B11421" s="4" t="s">
        <v>934</v>
      </c>
      <c r="C11421" s="4" t="s">
        <v>1080</v>
      </c>
      <c r="D11421" s="4" t="s">
        <v>7321</v>
      </c>
    </row>
    <row r="11422" customFormat="false" ht="15" hidden="false" customHeight="false" outlineLevel="0" collapsed="false">
      <c r="A11422" s="3" t="n">
        <v>1157000100046750</v>
      </c>
      <c r="B11422" s="4" t="s">
        <v>279</v>
      </c>
      <c r="C11422" s="4" t="s">
        <v>1264</v>
      </c>
      <c r="D11422" s="4" t="s">
        <v>7322</v>
      </c>
    </row>
    <row r="11423" customFormat="false" ht="15" hidden="false" customHeight="false" outlineLevel="0" collapsed="false">
      <c r="A11423" s="3" t="n">
        <v>1157000100052890</v>
      </c>
      <c r="B11423" s="4" t="s">
        <v>279</v>
      </c>
      <c r="C11423" s="4" t="s">
        <v>1264</v>
      </c>
      <c r="D11423" s="4" t="s">
        <v>7323</v>
      </c>
    </row>
    <row r="11424" customFormat="false" ht="15" hidden="false" customHeight="false" outlineLevel="0" collapsed="false">
      <c r="A11424" s="3" t="n">
        <v>1282000100138440</v>
      </c>
      <c r="B11424" s="4" t="s">
        <v>121</v>
      </c>
      <c r="C11424" s="4" t="s">
        <v>949</v>
      </c>
      <c r="D11424" s="4" t="s">
        <v>7324</v>
      </c>
    </row>
    <row r="11425" customFormat="false" ht="15" hidden="false" customHeight="false" outlineLevel="0" collapsed="false">
      <c r="A11425" s="3" t="n">
        <v>2784000100090730</v>
      </c>
      <c r="B11425" s="4" t="s">
        <v>836</v>
      </c>
      <c r="C11425" s="4" t="s">
        <v>1250</v>
      </c>
      <c r="D11425" s="4" t="s">
        <v>7325</v>
      </c>
    </row>
    <row r="11426" customFormat="false" ht="15" hidden="false" customHeight="false" outlineLevel="0" collapsed="false">
      <c r="A11426" s="3" t="n">
        <v>3076066042</v>
      </c>
      <c r="B11426" s="4" t="s">
        <v>879</v>
      </c>
      <c r="C11426" s="4" t="s">
        <v>1148</v>
      </c>
      <c r="D11426" s="4" t="s">
        <v>7326</v>
      </c>
    </row>
    <row r="11427" customFormat="false" ht="15" hidden="false" customHeight="false" outlineLevel="0" collapsed="false">
      <c r="A11427" s="3" t="n">
        <v>3156335121</v>
      </c>
      <c r="B11427" s="4" t="s">
        <v>879</v>
      </c>
      <c r="C11427" s="4" t="s">
        <v>1148</v>
      </c>
      <c r="D11427" s="4" t="s">
        <v>7326</v>
      </c>
    </row>
    <row r="11428" customFormat="false" ht="15" hidden="false" customHeight="false" outlineLevel="0" collapsed="false">
      <c r="A11428" s="3" t="n">
        <v>3170240219</v>
      </c>
      <c r="B11428" s="4" t="s">
        <v>279</v>
      </c>
      <c r="C11428" s="4" t="s">
        <v>1197</v>
      </c>
      <c r="D11428" s="4" t="s">
        <v>7326</v>
      </c>
    </row>
    <row r="11429" customFormat="false" ht="15" hidden="false" customHeight="false" outlineLevel="0" collapsed="false">
      <c r="A11429" s="3" t="n">
        <v>1492000100042740</v>
      </c>
      <c r="B11429" s="4" t="s">
        <v>279</v>
      </c>
      <c r="C11429" s="4" t="s">
        <v>1197</v>
      </c>
      <c r="D11429" s="4" t="s">
        <v>7326</v>
      </c>
    </row>
    <row r="11430" customFormat="false" ht="15" hidden="false" customHeight="false" outlineLevel="0" collapsed="false">
      <c r="A11430" s="3" t="n">
        <v>3172836945</v>
      </c>
      <c r="B11430" s="4" t="s">
        <v>852</v>
      </c>
      <c r="C11430" s="4" t="s">
        <v>928</v>
      </c>
      <c r="D11430" s="4" t="s">
        <v>7327</v>
      </c>
    </row>
    <row r="11431" customFormat="false" ht="15" hidden="false" customHeight="false" outlineLevel="0" collapsed="false">
      <c r="A11431" s="3" t="n">
        <v>1225000100432180</v>
      </c>
      <c r="B11431" s="4" t="s">
        <v>852</v>
      </c>
      <c r="C11431" s="4" t="s">
        <v>928</v>
      </c>
      <c r="D11431" s="4" t="s">
        <v>7327</v>
      </c>
    </row>
    <row r="11432" customFormat="false" ht="15" hidden="false" customHeight="false" outlineLevel="0" collapsed="false">
      <c r="A11432" s="3" t="n">
        <v>3172850686</v>
      </c>
      <c r="B11432" s="4" t="s">
        <v>852</v>
      </c>
      <c r="C11432" s="4" t="s">
        <v>928</v>
      </c>
      <c r="D11432" s="4" t="s">
        <v>7328</v>
      </c>
    </row>
    <row r="11433" customFormat="false" ht="15" hidden="false" customHeight="false" outlineLevel="0" collapsed="false">
      <c r="A11433" s="3" t="n">
        <v>1225000100432460</v>
      </c>
      <c r="B11433" s="4" t="s">
        <v>852</v>
      </c>
      <c r="C11433" s="4" t="s">
        <v>928</v>
      </c>
      <c r="D11433" s="4" t="s">
        <v>7328</v>
      </c>
    </row>
    <row r="11434" customFormat="false" ht="15" hidden="false" customHeight="false" outlineLevel="0" collapsed="false">
      <c r="A11434" s="3" t="n">
        <v>3148989946</v>
      </c>
      <c r="B11434" s="4" t="s">
        <v>834</v>
      </c>
      <c r="C11434" s="4" t="s">
        <v>959</v>
      </c>
      <c r="D11434" s="4" t="s">
        <v>7329</v>
      </c>
    </row>
    <row r="11435" customFormat="false" ht="15" hidden="false" customHeight="false" outlineLevel="0" collapsed="false">
      <c r="A11435" s="3" t="n">
        <v>11647280060</v>
      </c>
      <c r="B11435" s="4" t="s">
        <v>834</v>
      </c>
      <c r="C11435" s="4" t="s">
        <v>959</v>
      </c>
      <c r="D11435" s="4" t="s">
        <v>7329</v>
      </c>
    </row>
    <row r="11436" customFormat="false" ht="15" hidden="false" customHeight="false" outlineLevel="0" collapsed="false">
      <c r="A11436" s="3" t="n">
        <v>3174428946</v>
      </c>
      <c r="B11436" s="4" t="s">
        <v>121</v>
      </c>
      <c r="C11436" s="4" t="s">
        <v>1208</v>
      </c>
      <c r="D11436" s="4" t="s">
        <v>7330</v>
      </c>
    </row>
    <row r="11437" customFormat="false" ht="15" hidden="false" customHeight="false" outlineLevel="0" collapsed="false">
      <c r="A11437" s="3" t="n">
        <v>3185806744</v>
      </c>
      <c r="B11437" s="4" t="s">
        <v>121</v>
      </c>
      <c r="C11437" s="4" t="s">
        <v>1208</v>
      </c>
      <c r="D11437" s="4" t="s">
        <v>7330</v>
      </c>
    </row>
    <row r="11438" customFormat="false" ht="15" hidden="false" customHeight="false" outlineLevel="0" collapsed="false">
      <c r="A11438" s="3" t="n">
        <v>3185606844</v>
      </c>
      <c r="B11438" s="4" t="s">
        <v>121</v>
      </c>
      <c r="C11438" s="4" t="s">
        <v>1208</v>
      </c>
      <c r="D11438" s="4" t="s">
        <v>7330</v>
      </c>
    </row>
    <row r="11439" customFormat="false" ht="15" hidden="false" customHeight="false" outlineLevel="0" collapsed="false">
      <c r="A11439" s="3" t="n">
        <v>15460101104761</v>
      </c>
      <c r="B11439" s="4" t="s">
        <v>121</v>
      </c>
      <c r="C11439" s="4" t="s">
        <v>1208</v>
      </c>
      <c r="D11439" s="4" t="s">
        <v>7330</v>
      </c>
    </row>
    <row r="11440" customFormat="false" ht="15" hidden="false" customHeight="false" outlineLevel="0" collapsed="false">
      <c r="A11440" s="3" t="n">
        <v>3170287269</v>
      </c>
      <c r="B11440" s="4" t="s">
        <v>279</v>
      </c>
      <c r="C11440" s="4" t="s">
        <v>1102</v>
      </c>
      <c r="D11440" s="4" t="s">
        <v>7331</v>
      </c>
    </row>
    <row r="11441" customFormat="false" ht="15" hidden="false" customHeight="false" outlineLevel="0" collapsed="false">
      <c r="A11441" s="3" t="n">
        <v>13640100604503</v>
      </c>
      <c r="B11441" s="4" t="s">
        <v>279</v>
      </c>
      <c r="C11441" s="4" t="s">
        <v>1102</v>
      </c>
      <c r="D11441" s="4" t="s">
        <v>7331</v>
      </c>
    </row>
    <row r="11442" customFormat="false" ht="15" hidden="false" customHeight="false" outlineLevel="0" collapsed="false">
      <c r="A11442" s="3" t="n">
        <v>3155473627</v>
      </c>
      <c r="B11442" s="4" t="s">
        <v>848</v>
      </c>
      <c r="C11442" s="4" t="s">
        <v>1075</v>
      </c>
      <c r="D11442" s="4" t="s">
        <v>7332</v>
      </c>
    </row>
    <row r="11443" customFormat="false" ht="15" hidden="false" customHeight="false" outlineLevel="0" collapsed="false">
      <c r="A11443" s="3" t="n">
        <v>31266045960</v>
      </c>
      <c r="B11443" s="4" t="s">
        <v>848</v>
      </c>
      <c r="C11443" s="4" t="s">
        <v>1075</v>
      </c>
      <c r="D11443" s="4" t="s">
        <v>7332</v>
      </c>
    </row>
    <row r="11444" customFormat="false" ht="15" hidden="false" customHeight="false" outlineLevel="0" collapsed="false">
      <c r="A11444" s="3" t="n">
        <v>11548488991</v>
      </c>
      <c r="B11444" s="4" t="s">
        <v>850</v>
      </c>
      <c r="C11444" s="4" t="s">
        <v>1213</v>
      </c>
      <c r="D11444" s="4" t="s">
        <v>7333</v>
      </c>
    </row>
    <row r="11445" customFormat="false" ht="15" hidden="false" customHeight="false" outlineLevel="0" collapsed="false">
      <c r="A11445" s="3" t="n">
        <v>11885383448</v>
      </c>
      <c r="B11445" s="4" t="s">
        <v>850</v>
      </c>
      <c r="C11445" s="4" t="s">
        <v>892</v>
      </c>
      <c r="D11445" s="4" t="s">
        <v>7334</v>
      </c>
    </row>
    <row r="11446" customFormat="false" ht="15" hidden="false" customHeight="false" outlineLevel="0" collapsed="false">
      <c r="A11446" s="3" t="n">
        <v>31321800649</v>
      </c>
      <c r="B11446" s="4" t="s">
        <v>850</v>
      </c>
      <c r="C11446" s="4" t="s">
        <v>1305</v>
      </c>
      <c r="D11446" s="4" t="s">
        <v>7335</v>
      </c>
    </row>
    <row r="11447" customFormat="false" ht="15" hidden="false" customHeight="false" outlineLevel="0" collapsed="false">
      <c r="A11447" s="3" t="n">
        <v>465610110003141</v>
      </c>
      <c r="B11447" s="4" t="s">
        <v>866</v>
      </c>
      <c r="C11447" s="4" t="s">
        <v>1081</v>
      </c>
      <c r="D11447" s="4" t="s">
        <v>1285</v>
      </c>
    </row>
    <row r="11448" customFormat="false" ht="15" hidden="false" customHeight="false" outlineLevel="0" collapsed="false">
      <c r="A11448" s="3" t="n">
        <v>1752000100239430</v>
      </c>
      <c r="B11448" s="4" t="s">
        <v>121</v>
      </c>
      <c r="C11448" s="4" t="s">
        <v>1135</v>
      </c>
      <c r="D11448" s="4" t="s">
        <v>7336</v>
      </c>
    </row>
    <row r="11449" customFormat="false" ht="15" hidden="false" customHeight="false" outlineLevel="0" collapsed="false">
      <c r="A11449" s="3" t="n">
        <v>1752000100239410</v>
      </c>
      <c r="B11449" s="4" t="s">
        <v>121</v>
      </c>
      <c r="C11449" s="4" t="s">
        <v>1135</v>
      </c>
      <c r="D11449" s="4" t="s">
        <v>7337</v>
      </c>
    </row>
    <row r="11450" customFormat="false" ht="15" hidden="false" customHeight="false" outlineLevel="0" collapsed="false">
      <c r="A11450" s="3" t="n">
        <v>3103000100139190</v>
      </c>
      <c r="B11450" s="4" t="s">
        <v>819</v>
      </c>
      <c r="C11450" s="4" t="s">
        <v>1268</v>
      </c>
      <c r="D11450" s="4" t="s">
        <v>1268</v>
      </c>
    </row>
    <row r="11451" customFormat="false" ht="15" hidden="false" customHeight="false" outlineLevel="0" collapsed="false">
      <c r="A11451" s="3" t="n">
        <v>30788611908</v>
      </c>
      <c r="B11451" s="4" t="s">
        <v>822</v>
      </c>
      <c r="C11451" s="4" t="s">
        <v>1112</v>
      </c>
      <c r="D11451" s="4" t="s">
        <v>7338</v>
      </c>
    </row>
    <row r="11452" customFormat="false" ht="15" hidden="false" customHeight="false" outlineLevel="0" collapsed="false">
      <c r="A11452" s="3" t="n">
        <v>3161636053</v>
      </c>
      <c r="B11452" s="4" t="s">
        <v>852</v>
      </c>
      <c r="C11452" s="4" t="s">
        <v>853</v>
      </c>
      <c r="D11452" s="4" t="s">
        <v>7339</v>
      </c>
    </row>
    <row r="11453" customFormat="false" ht="15" hidden="false" customHeight="false" outlineLevel="0" collapsed="false">
      <c r="A11453" s="3" t="n">
        <v>1014000108076310</v>
      </c>
      <c r="B11453" s="4" t="s">
        <v>852</v>
      </c>
      <c r="C11453" s="4" t="s">
        <v>853</v>
      </c>
      <c r="D11453" s="4" t="s">
        <v>7339</v>
      </c>
    </row>
    <row r="11454" customFormat="false" ht="15" hidden="false" customHeight="false" outlineLevel="0" collapsed="false">
      <c r="A11454" s="3" t="n">
        <v>3172838603</v>
      </c>
      <c r="B11454" s="4" t="s">
        <v>852</v>
      </c>
      <c r="C11454" s="4" t="s">
        <v>928</v>
      </c>
      <c r="D11454" s="4" t="s">
        <v>7340</v>
      </c>
    </row>
    <row r="11455" customFormat="false" ht="15" hidden="false" customHeight="false" outlineLevel="0" collapsed="false">
      <c r="A11455" s="3" t="n">
        <v>1225000100372600</v>
      </c>
      <c r="B11455" s="4" t="s">
        <v>852</v>
      </c>
      <c r="C11455" s="4" t="s">
        <v>928</v>
      </c>
      <c r="D11455" s="4" t="s">
        <v>7340</v>
      </c>
    </row>
    <row r="11456" customFormat="false" ht="15" hidden="false" customHeight="false" outlineLevel="0" collapsed="false">
      <c r="A11456" s="3" t="n">
        <v>30420100000436</v>
      </c>
      <c r="B11456" s="4" t="s">
        <v>856</v>
      </c>
      <c r="C11456" s="4" t="s">
        <v>856</v>
      </c>
      <c r="D11456" s="4" t="s">
        <v>7341</v>
      </c>
    </row>
    <row r="11457" customFormat="false" ht="15" hidden="false" customHeight="false" outlineLevel="0" collapsed="false">
      <c r="A11457" s="3" t="n">
        <v>19930100002293</v>
      </c>
      <c r="B11457" s="4" t="s">
        <v>844</v>
      </c>
      <c r="C11457" s="4" t="s">
        <v>1068</v>
      </c>
      <c r="D11457" s="4" t="s">
        <v>7342</v>
      </c>
    </row>
    <row r="11458" customFormat="false" ht="15" hidden="false" customHeight="false" outlineLevel="0" collapsed="false">
      <c r="A11458" s="3" t="n">
        <v>11857673152</v>
      </c>
      <c r="B11458" s="4" t="s">
        <v>844</v>
      </c>
      <c r="C11458" s="4" t="s">
        <v>947</v>
      </c>
      <c r="D11458" s="4" t="s">
        <v>7343</v>
      </c>
    </row>
    <row r="11459" customFormat="false" ht="15" hidden="false" customHeight="false" outlineLevel="0" collapsed="false">
      <c r="A11459" s="3" t="n">
        <v>1674101006416</v>
      </c>
      <c r="B11459" s="4" t="s">
        <v>929</v>
      </c>
      <c r="C11459" s="4" t="s">
        <v>827</v>
      </c>
      <c r="D11459" s="4" t="s">
        <v>7344</v>
      </c>
    </row>
    <row r="11460" customFormat="false" ht="15" hidden="false" customHeight="false" outlineLevel="0" collapsed="false">
      <c r="A11460" s="3" t="n">
        <v>1005611010003580</v>
      </c>
      <c r="B11460" s="4" t="s">
        <v>850</v>
      </c>
      <c r="C11460" s="4" t="s">
        <v>1061</v>
      </c>
      <c r="D11460" s="4" t="s">
        <v>7345</v>
      </c>
    </row>
    <row r="11461" customFormat="false" ht="15" hidden="false" customHeight="false" outlineLevel="0" collapsed="false">
      <c r="A11461" s="3" t="n">
        <v>31268561766</v>
      </c>
      <c r="B11461" s="4" t="s">
        <v>850</v>
      </c>
      <c r="C11461" s="4" t="s">
        <v>1061</v>
      </c>
      <c r="D11461" s="4" t="s">
        <v>7345</v>
      </c>
    </row>
    <row r="11462" customFormat="false" ht="15" hidden="false" customHeight="false" outlineLevel="0" collapsed="false">
      <c r="A11462" s="3" t="n">
        <v>19650100013982</v>
      </c>
      <c r="B11462" s="4" t="s">
        <v>881</v>
      </c>
      <c r="C11462" s="4" t="s">
        <v>1259</v>
      </c>
      <c r="D11462" s="4" t="s">
        <v>7346</v>
      </c>
    </row>
    <row r="11463" customFormat="false" ht="15" hidden="false" customHeight="false" outlineLevel="0" collapsed="false">
      <c r="A11463" s="3" t="n">
        <v>30061608753</v>
      </c>
      <c r="B11463" s="4" t="s">
        <v>844</v>
      </c>
      <c r="C11463" s="4" t="s">
        <v>844</v>
      </c>
      <c r="D11463" s="4" t="s">
        <v>7346</v>
      </c>
    </row>
    <row r="11464" customFormat="false" ht="15" hidden="false" customHeight="false" outlineLevel="0" collapsed="false">
      <c r="A11464" s="3" t="n">
        <v>2696000100133530</v>
      </c>
      <c r="B11464" s="4" t="s">
        <v>836</v>
      </c>
      <c r="C11464" s="4" t="s">
        <v>1162</v>
      </c>
      <c r="D11464" s="4" t="s">
        <v>7346</v>
      </c>
    </row>
    <row r="11465" customFormat="false" ht="15" hidden="false" customHeight="false" outlineLevel="0" collapsed="false">
      <c r="A11465" s="3" t="n">
        <v>11615931077</v>
      </c>
      <c r="B11465" s="4" t="s">
        <v>856</v>
      </c>
      <c r="C11465" s="4" t="s">
        <v>1014</v>
      </c>
      <c r="D11465" s="4" t="s">
        <v>7347</v>
      </c>
    </row>
    <row r="11466" customFormat="false" ht="15" hidden="false" customHeight="false" outlineLevel="0" collapsed="false">
      <c r="A11466" s="3" t="n">
        <v>31235742854</v>
      </c>
      <c r="B11466" s="4" t="s">
        <v>929</v>
      </c>
      <c r="C11466" s="4" t="s">
        <v>1269</v>
      </c>
      <c r="D11466" s="4" t="s">
        <v>1269</v>
      </c>
    </row>
    <row r="11467" customFormat="false" ht="15" hidden="false" customHeight="false" outlineLevel="0" collapsed="false">
      <c r="A11467" s="3" t="n">
        <v>6016000100011250</v>
      </c>
      <c r="B11467" s="4" t="s">
        <v>929</v>
      </c>
      <c r="C11467" s="4" t="s">
        <v>936</v>
      </c>
      <c r="D11467" s="4" t="s">
        <v>7348</v>
      </c>
    </row>
    <row r="11468" customFormat="false" ht="15" hidden="false" customHeight="false" outlineLevel="0" collapsed="false">
      <c r="A11468" s="3" t="n">
        <v>15800101103940</v>
      </c>
      <c r="B11468" s="4" t="s">
        <v>419</v>
      </c>
      <c r="C11468" s="4" t="s">
        <v>921</v>
      </c>
      <c r="D11468" s="4" t="s">
        <v>1270</v>
      </c>
    </row>
    <row r="11469" customFormat="false" ht="15" hidden="false" customHeight="false" outlineLevel="0" collapsed="false">
      <c r="A11469" s="3" t="n">
        <v>3157012891</v>
      </c>
      <c r="B11469" s="4" t="s">
        <v>848</v>
      </c>
      <c r="C11469" s="4" t="s">
        <v>1151</v>
      </c>
      <c r="D11469" s="4" t="s">
        <v>7349</v>
      </c>
    </row>
    <row r="11470" customFormat="false" ht="15" hidden="false" customHeight="false" outlineLevel="0" collapsed="false">
      <c r="A11470" s="3" t="n">
        <v>540302010004349</v>
      </c>
      <c r="B11470" s="4" t="s">
        <v>848</v>
      </c>
      <c r="C11470" s="4" t="s">
        <v>1151</v>
      </c>
      <c r="D11470" s="4" t="s">
        <v>7349</v>
      </c>
    </row>
    <row r="11471" customFormat="false" ht="15" hidden="false" customHeight="false" outlineLevel="0" collapsed="false">
      <c r="A11471" s="3" t="n">
        <v>31260729434</v>
      </c>
      <c r="B11471" s="4" t="s">
        <v>279</v>
      </c>
      <c r="C11471" s="4" t="s">
        <v>1264</v>
      </c>
      <c r="D11471" s="4" t="s">
        <v>7350</v>
      </c>
    </row>
    <row r="11472" customFormat="false" ht="15" hidden="false" customHeight="false" outlineLevel="0" collapsed="false">
      <c r="A11472" s="3" t="n">
        <v>31260729229</v>
      </c>
      <c r="B11472" s="4" t="s">
        <v>279</v>
      </c>
      <c r="C11472" s="4" t="s">
        <v>1264</v>
      </c>
      <c r="D11472" s="4" t="s">
        <v>7351</v>
      </c>
    </row>
    <row r="11473" customFormat="false" ht="15" hidden="false" customHeight="false" outlineLevel="0" collapsed="false">
      <c r="A11473" s="3" t="n">
        <v>468010100006164</v>
      </c>
      <c r="B11473" s="4" t="s">
        <v>866</v>
      </c>
      <c r="C11473" s="4" t="s">
        <v>867</v>
      </c>
      <c r="D11473" s="4" t="s">
        <v>7352</v>
      </c>
    </row>
    <row r="11474" customFormat="false" ht="15" hidden="false" customHeight="false" outlineLevel="0" collapsed="false">
      <c r="A11474" s="3" t="n">
        <v>461602010360995</v>
      </c>
      <c r="B11474" s="4" t="s">
        <v>866</v>
      </c>
      <c r="C11474" s="4" t="s">
        <v>951</v>
      </c>
      <c r="D11474" s="4" t="s">
        <v>7353</v>
      </c>
    </row>
    <row r="11475" customFormat="false" ht="15" hidden="false" customHeight="false" outlineLevel="0" collapsed="false">
      <c r="A11475" s="3" t="n">
        <v>3164366762</v>
      </c>
      <c r="B11475" s="4" t="s">
        <v>52</v>
      </c>
      <c r="C11475" s="4" t="s">
        <v>988</v>
      </c>
      <c r="D11475" s="4" t="s">
        <v>7354</v>
      </c>
    </row>
    <row r="11476" customFormat="false" ht="15" hidden="false" customHeight="false" outlineLevel="0" collapsed="false">
      <c r="A11476" s="3" t="n">
        <v>1544000100098020</v>
      </c>
      <c r="B11476" s="4" t="s">
        <v>52</v>
      </c>
      <c r="C11476" s="4" t="s">
        <v>988</v>
      </c>
      <c r="D11476" s="4" t="s">
        <v>7354</v>
      </c>
    </row>
    <row r="11477" customFormat="false" ht="15" hidden="false" customHeight="false" outlineLevel="0" collapsed="false">
      <c r="A11477" s="3" t="n">
        <v>73650100063205</v>
      </c>
      <c r="B11477" s="4" t="s">
        <v>52</v>
      </c>
      <c r="C11477" s="4" t="s">
        <v>988</v>
      </c>
      <c r="D11477" s="4" t="s">
        <v>7354</v>
      </c>
    </row>
    <row r="11478" customFormat="false" ht="15" hidden="false" customHeight="false" outlineLevel="0" collapsed="false">
      <c r="A11478" s="3" t="n">
        <v>11838842637</v>
      </c>
      <c r="B11478" s="4" t="s">
        <v>934</v>
      </c>
      <c r="C11478" s="4" t="s">
        <v>937</v>
      </c>
      <c r="D11478" s="4" t="s">
        <v>7355</v>
      </c>
    </row>
    <row r="11479" customFormat="false" ht="15" hidden="false" customHeight="false" outlineLevel="0" collapsed="false">
      <c r="A11479" s="3" t="n">
        <v>1738000100027640</v>
      </c>
      <c r="B11479" s="4" t="s">
        <v>484</v>
      </c>
      <c r="C11479" s="4" t="s">
        <v>1341</v>
      </c>
      <c r="D11479" s="4" t="s">
        <v>7356</v>
      </c>
    </row>
    <row r="11480" customFormat="false" ht="15" hidden="false" customHeight="false" outlineLevel="0" collapsed="false">
      <c r="A11480" s="3" t="n">
        <v>1738000100027760</v>
      </c>
      <c r="B11480" s="4" t="s">
        <v>484</v>
      </c>
      <c r="C11480" s="4" t="s">
        <v>1341</v>
      </c>
      <c r="D11480" s="4" t="s">
        <v>7356</v>
      </c>
    </row>
    <row r="11481" customFormat="false" ht="15" hidden="false" customHeight="false" outlineLevel="0" collapsed="false">
      <c r="A11481" s="3" t="n">
        <v>3148956397</v>
      </c>
      <c r="B11481" s="4" t="s">
        <v>954</v>
      </c>
      <c r="C11481" s="4" t="s">
        <v>1297</v>
      </c>
      <c r="D11481" s="4" t="s">
        <v>7357</v>
      </c>
    </row>
    <row r="11482" customFormat="false" ht="15" hidden="false" customHeight="false" outlineLevel="0" collapsed="false">
      <c r="A11482" s="3" t="n">
        <v>30754409217</v>
      </c>
      <c r="B11482" s="4" t="s">
        <v>954</v>
      </c>
      <c r="C11482" s="4" t="s">
        <v>1297</v>
      </c>
      <c r="D11482" s="4" t="s">
        <v>7357</v>
      </c>
    </row>
    <row r="11483" customFormat="false" ht="15" hidden="false" customHeight="false" outlineLevel="0" collapsed="false">
      <c r="A11483" s="3" t="n">
        <v>719104000005067</v>
      </c>
      <c r="B11483" s="4" t="s">
        <v>881</v>
      </c>
      <c r="C11483" s="4" t="s">
        <v>915</v>
      </c>
      <c r="D11483" s="4" t="s">
        <v>7358</v>
      </c>
    </row>
    <row r="11484" customFormat="false" ht="15" hidden="false" customHeight="false" outlineLevel="0" collapsed="false">
      <c r="A11484" s="3" t="n">
        <v>3074677292</v>
      </c>
      <c r="B11484" s="4" t="s">
        <v>848</v>
      </c>
      <c r="C11484" s="4" t="s">
        <v>1233</v>
      </c>
      <c r="D11484" s="4" t="s">
        <v>7359</v>
      </c>
    </row>
    <row r="11485" customFormat="false" ht="15" hidden="false" customHeight="false" outlineLevel="0" collapsed="false">
      <c r="A11485" s="3" t="n">
        <v>3156456146</v>
      </c>
      <c r="B11485" s="4" t="s">
        <v>848</v>
      </c>
      <c r="C11485" s="4" t="s">
        <v>1233</v>
      </c>
      <c r="D11485" s="4" t="s">
        <v>7359</v>
      </c>
    </row>
    <row r="11486" customFormat="false" ht="15" hidden="false" customHeight="false" outlineLevel="0" collapsed="false">
      <c r="A11486" s="3" t="n">
        <v>31258355007</v>
      </c>
      <c r="B11486" s="4" t="s">
        <v>60</v>
      </c>
      <c r="C11486" s="4" t="s">
        <v>1336</v>
      </c>
      <c r="D11486" s="4" t="s">
        <v>7360</v>
      </c>
    </row>
    <row r="11487" customFormat="false" ht="15" hidden="false" customHeight="false" outlineLevel="0" collapsed="false">
      <c r="A11487" s="3" t="n">
        <v>31021502520</v>
      </c>
      <c r="B11487" s="4" t="s">
        <v>60</v>
      </c>
      <c r="C11487" s="4" t="s">
        <v>1336</v>
      </c>
      <c r="D11487" s="4" t="s">
        <v>7360</v>
      </c>
    </row>
    <row r="11488" customFormat="false" ht="15" hidden="false" customHeight="false" outlineLevel="0" collapsed="false">
      <c r="A11488" s="3" t="n">
        <v>11836695717</v>
      </c>
      <c r="B11488" s="4" t="s">
        <v>150</v>
      </c>
      <c r="C11488" s="4" t="s">
        <v>989</v>
      </c>
      <c r="D11488" s="4" t="s">
        <v>7361</v>
      </c>
    </row>
    <row r="11489" customFormat="false" ht="15" hidden="false" customHeight="false" outlineLevel="0" collapsed="false">
      <c r="A11489" s="3" t="n">
        <v>445410110001034</v>
      </c>
      <c r="B11489" s="4" t="s">
        <v>852</v>
      </c>
      <c r="C11489" s="4" t="s">
        <v>1199</v>
      </c>
      <c r="D11489" s="4" t="s">
        <v>7362</v>
      </c>
    </row>
    <row r="11490" customFormat="false" ht="15" hidden="false" customHeight="false" outlineLevel="0" collapsed="false">
      <c r="A11490" s="3" t="n">
        <v>31243228009</v>
      </c>
      <c r="B11490" s="4" t="s">
        <v>844</v>
      </c>
      <c r="C11490" s="4" t="s">
        <v>947</v>
      </c>
      <c r="D11490" s="4" t="s">
        <v>7363</v>
      </c>
    </row>
    <row r="11491" customFormat="false" ht="15" hidden="false" customHeight="false" outlineLevel="0" collapsed="false">
      <c r="A11491" s="3" t="n">
        <v>2421000100044440</v>
      </c>
      <c r="B11491" s="4" t="s">
        <v>828</v>
      </c>
      <c r="C11491" s="4" t="s">
        <v>1029</v>
      </c>
      <c r="D11491" s="4" t="s">
        <v>7364</v>
      </c>
    </row>
    <row r="11492" customFormat="false" ht="15" hidden="false" customHeight="false" outlineLevel="0" collapsed="false">
      <c r="A11492" s="3" t="n">
        <v>3176590597</v>
      </c>
      <c r="B11492" s="4" t="s">
        <v>842</v>
      </c>
      <c r="C11492" s="4" t="s">
        <v>843</v>
      </c>
      <c r="D11492" s="4" t="s">
        <v>7365</v>
      </c>
    </row>
    <row r="11493" customFormat="false" ht="15" hidden="false" customHeight="false" outlineLevel="0" collapsed="false">
      <c r="A11493" s="3" t="n">
        <v>11872857450</v>
      </c>
      <c r="B11493" s="4" t="s">
        <v>842</v>
      </c>
      <c r="C11493" s="4" t="s">
        <v>843</v>
      </c>
      <c r="D11493" s="4" t="s">
        <v>7365</v>
      </c>
    </row>
    <row r="11494" customFormat="false" ht="15" hidden="false" customHeight="false" outlineLevel="0" collapsed="false">
      <c r="A11494" s="3" t="n">
        <v>3161192979</v>
      </c>
      <c r="B11494" s="4" t="s">
        <v>484</v>
      </c>
      <c r="C11494" s="4" t="s">
        <v>865</v>
      </c>
      <c r="D11494" s="4" t="s">
        <v>7365</v>
      </c>
    </row>
    <row r="11495" customFormat="false" ht="15" hidden="false" customHeight="false" outlineLevel="0" collapsed="false">
      <c r="A11495" s="3" t="n">
        <v>1010000100078830</v>
      </c>
      <c r="B11495" s="4" t="s">
        <v>484</v>
      </c>
      <c r="C11495" s="4" t="s">
        <v>865</v>
      </c>
      <c r="D11495" s="4" t="s">
        <v>7365</v>
      </c>
    </row>
    <row r="11496" customFormat="false" ht="15" hidden="false" customHeight="false" outlineLevel="0" collapsed="false">
      <c r="A11496" s="3" t="n">
        <v>2005972206</v>
      </c>
      <c r="B11496" s="4" t="s">
        <v>822</v>
      </c>
      <c r="C11496" s="4" t="s">
        <v>898</v>
      </c>
      <c r="D11496" s="4" t="s">
        <v>7366</v>
      </c>
    </row>
    <row r="11497" customFormat="false" ht="15" hidden="false" customHeight="false" outlineLevel="0" collapsed="false">
      <c r="A11497" s="3" t="n">
        <v>3157085757</v>
      </c>
      <c r="B11497" s="4" t="s">
        <v>848</v>
      </c>
      <c r="C11497" s="4" t="s">
        <v>890</v>
      </c>
      <c r="D11497" s="4" t="s">
        <v>7367</v>
      </c>
    </row>
    <row r="11498" customFormat="false" ht="15" hidden="false" customHeight="false" outlineLevel="0" collapsed="false">
      <c r="A11498" s="3" t="n">
        <v>811010105412</v>
      </c>
      <c r="B11498" s="4" t="s">
        <v>848</v>
      </c>
      <c r="C11498" s="4" t="s">
        <v>890</v>
      </c>
      <c r="D11498" s="4" t="s">
        <v>7367</v>
      </c>
    </row>
    <row r="11499" customFormat="false" ht="15" hidden="false" customHeight="false" outlineLevel="0" collapsed="false">
      <c r="A11499" s="3" t="n">
        <v>13710200000019</v>
      </c>
      <c r="B11499" s="4" t="s">
        <v>279</v>
      </c>
      <c r="C11499" s="4" t="s">
        <v>279</v>
      </c>
      <c r="D11499" s="4" t="s">
        <v>7368</v>
      </c>
    </row>
    <row r="11500" customFormat="false" ht="15" hidden="false" customHeight="false" outlineLevel="0" collapsed="false">
      <c r="A11500" s="3" t="n">
        <v>31227682882</v>
      </c>
      <c r="B11500" s="4" t="s">
        <v>121</v>
      </c>
      <c r="C11500" s="4" t="s">
        <v>924</v>
      </c>
      <c r="D11500" s="4" t="s">
        <v>1285</v>
      </c>
    </row>
    <row r="11501" customFormat="false" ht="15" hidden="false" customHeight="false" outlineLevel="0" collapsed="false">
      <c r="A11501" s="3" t="n">
        <v>11859360840</v>
      </c>
      <c r="B11501" s="4" t="s">
        <v>896</v>
      </c>
      <c r="C11501" s="4" t="s">
        <v>1283</v>
      </c>
      <c r="D11501" s="4" t="s">
        <v>1285</v>
      </c>
    </row>
    <row r="11502" customFormat="false" ht="15" hidden="false" customHeight="false" outlineLevel="0" collapsed="false">
      <c r="A11502" s="3" t="n">
        <v>1745000100030540</v>
      </c>
      <c r="B11502" s="4" t="s">
        <v>896</v>
      </c>
      <c r="C11502" s="4" t="s">
        <v>1304</v>
      </c>
      <c r="D11502" s="4" t="s">
        <v>1285</v>
      </c>
    </row>
    <row r="11503" customFormat="false" ht="15" hidden="false" customHeight="false" outlineLevel="0" collapsed="false">
      <c r="A11503" s="3" t="n">
        <v>1745000100036980</v>
      </c>
      <c r="B11503" s="4" t="s">
        <v>896</v>
      </c>
      <c r="C11503" s="4" t="s">
        <v>1304</v>
      </c>
      <c r="D11503" s="4" t="s">
        <v>7369</v>
      </c>
    </row>
    <row r="11504" customFormat="false" ht="15" hidden="false" customHeight="false" outlineLevel="0" collapsed="false">
      <c r="A11504" s="3" t="n">
        <v>31308362871</v>
      </c>
      <c r="B11504" s="4" t="s">
        <v>101</v>
      </c>
      <c r="C11504" s="4" t="s">
        <v>841</v>
      </c>
      <c r="D11504" s="4" t="s">
        <v>7370</v>
      </c>
    </row>
    <row r="11505" customFormat="false" ht="15" hidden="false" customHeight="false" outlineLevel="0" collapsed="false">
      <c r="A11505" s="3" t="n">
        <v>30321113961</v>
      </c>
      <c r="B11505" s="4" t="s">
        <v>101</v>
      </c>
      <c r="C11505" s="4" t="s">
        <v>841</v>
      </c>
      <c r="D11505" s="4" t="s">
        <v>7370</v>
      </c>
    </row>
    <row r="11506" customFormat="false" ht="15" hidden="false" customHeight="false" outlineLevel="0" collapsed="false">
      <c r="A11506" s="3" t="n">
        <v>11891983549</v>
      </c>
      <c r="B11506" s="4" t="s">
        <v>60</v>
      </c>
      <c r="C11506" s="4" t="s">
        <v>60</v>
      </c>
      <c r="D11506" s="4" t="s">
        <v>7371</v>
      </c>
    </row>
    <row r="11507" customFormat="false" ht="15" hidden="false" customHeight="false" outlineLevel="0" collapsed="false">
      <c r="A11507" s="3" t="n">
        <v>11891996900</v>
      </c>
      <c r="B11507" s="4" t="s">
        <v>60</v>
      </c>
      <c r="C11507" s="4" t="s">
        <v>60</v>
      </c>
      <c r="D11507" s="4" t="s">
        <v>7372</v>
      </c>
    </row>
    <row r="11508" customFormat="false" ht="15" hidden="false" customHeight="false" outlineLevel="0" collapsed="false">
      <c r="A11508" s="3" t="n">
        <v>441810100002904</v>
      </c>
      <c r="B11508" s="4" t="s">
        <v>836</v>
      </c>
      <c r="C11508" s="4" t="s">
        <v>1250</v>
      </c>
      <c r="D11508" s="4" t="s">
        <v>7373</v>
      </c>
    </row>
    <row r="11509" customFormat="false" ht="15" hidden="false" customHeight="false" outlineLevel="0" collapsed="false">
      <c r="A11509" s="3" t="n">
        <v>31297398635</v>
      </c>
      <c r="B11509" s="4" t="s">
        <v>852</v>
      </c>
      <c r="C11509" s="4" t="s">
        <v>1051</v>
      </c>
      <c r="D11509" s="4" t="s">
        <v>7374</v>
      </c>
    </row>
    <row r="11510" customFormat="false" ht="15" hidden="false" customHeight="false" outlineLevel="0" collapsed="false">
      <c r="A11510" s="3" t="n">
        <v>22030667000</v>
      </c>
      <c r="B11510" s="4" t="s">
        <v>279</v>
      </c>
      <c r="C11510" s="4" t="s">
        <v>1196</v>
      </c>
      <c r="D11510" s="4" t="s">
        <v>7375</v>
      </c>
    </row>
    <row r="11511" customFormat="false" ht="15" hidden="false" customHeight="false" outlineLevel="0" collapsed="false">
      <c r="A11511" s="3" t="n">
        <v>3170307854</v>
      </c>
      <c r="B11511" s="4" t="s">
        <v>279</v>
      </c>
      <c r="C11511" s="4" t="s">
        <v>974</v>
      </c>
      <c r="D11511" s="4" t="s">
        <v>7375</v>
      </c>
    </row>
    <row r="11512" customFormat="false" ht="15" hidden="false" customHeight="false" outlineLevel="0" collapsed="false">
      <c r="A11512" s="3" t="n">
        <v>11260110009116</v>
      </c>
      <c r="B11512" s="4" t="s">
        <v>279</v>
      </c>
      <c r="C11512" s="4" t="s">
        <v>974</v>
      </c>
      <c r="D11512" s="4" t="s">
        <v>7375</v>
      </c>
    </row>
    <row r="11513" customFormat="false" ht="15" hidden="false" customHeight="false" outlineLevel="0" collapsed="false">
      <c r="A11513" s="3" t="n">
        <v>458510110000896</v>
      </c>
      <c r="B11513" s="4" t="s">
        <v>896</v>
      </c>
      <c r="C11513" s="4" t="s">
        <v>1308</v>
      </c>
      <c r="D11513" s="4" t="s">
        <v>7376</v>
      </c>
    </row>
    <row r="11514" customFormat="false" ht="15" hidden="false" customHeight="false" outlineLevel="0" collapsed="false">
      <c r="A11514" s="3" t="n">
        <v>458510100006402</v>
      </c>
      <c r="B11514" s="4" t="s">
        <v>896</v>
      </c>
      <c r="C11514" s="4" t="s">
        <v>1308</v>
      </c>
      <c r="D11514" s="4" t="s">
        <v>7377</v>
      </c>
    </row>
    <row r="11515" customFormat="false" ht="15" hidden="false" customHeight="false" outlineLevel="0" collapsed="false">
      <c r="A11515" s="3" t="n">
        <v>458610100003036</v>
      </c>
      <c r="B11515" s="4" t="s">
        <v>896</v>
      </c>
      <c r="C11515" s="4" t="s">
        <v>897</v>
      </c>
      <c r="D11515" s="4" t="s">
        <v>7378</v>
      </c>
    </row>
    <row r="11516" customFormat="false" ht="15" hidden="false" customHeight="false" outlineLevel="0" collapsed="false">
      <c r="A11516" s="3" t="n">
        <v>31268374119</v>
      </c>
      <c r="B11516" s="4" t="s">
        <v>929</v>
      </c>
      <c r="C11516" s="4" t="s">
        <v>1070</v>
      </c>
      <c r="D11516" s="4" t="s">
        <v>7379</v>
      </c>
    </row>
    <row r="11517" customFormat="false" ht="15" hidden="false" customHeight="false" outlineLevel="0" collapsed="false">
      <c r="A11517" s="3" t="n">
        <v>2376000100069760</v>
      </c>
      <c r="B11517" s="4" t="s">
        <v>150</v>
      </c>
      <c r="C11517" s="4" t="s">
        <v>944</v>
      </c>
      <c r="D11517" s="4" t="s">
        <v>7380</v>
      </c>
    </row>
    <row r="11518" customFormat="false" ht="15" hidden="false" customHeight="false" outlineLevel="0" collapsed="false">
      <c r="A11518" s="3" t="n">
        <v>2321000100284130</v>
      </c>
      <c r="B11518" s="4" t="s">
        <v>828</v>
      </c>
      <c r="C11518" s="4" t="s">
        <v>1077</v>
      </c>
      <c r="D11518" s="4" t="s">
        <v>7381</v>
      </c>
    </row>
    <row r="11519" customFormat="false" ht="15" hidden="false" customHeight="false" outlineLevel="0" collapsed="false">
      <c r="A11519" s="3" t="n">
        <v>31330983460</v>
      </c>
      <c r="B11519" s="4" t="s">
        <v>929</v>
      </c>
      <c r="C11519" s="4" t="s">
        <v>833</v>
      </c>
      <c r="D11519" s="4" t="s">
        <v>7382</v>
      </c>
    </row>
    <row r="11520" customFormat="false" ht="15" hidden="false" customHeight="false" outlineLevel="0" collapsed="false">
      <c r="A11520" s="3" t="n">
        <v>685000100880536</v>
      </c>
      <c r="B11520" s="4" t="s">
        <v>326</v>
      </c>
      <c r="C11520" s="4" t="s">
        <v>1181</v>
      </c>
      <c r="D11520" s="4" t="s">
        <v>7383</v>
      </c>
    </row>
    <row r="11521" customFormat="false" ht="15" hidden="false" customHeight="false" outlineLevel="0" collapsed="false">
      <c r="A11521" s="3" t="n">
        <v>3170327611</v>
      </c>
      <c r="B11521" s="4" t="s">
        <v>279</v>
      </c>
      <c r="C11521" s="4" t="s">
        <v>1197</v>
      </c>
      <c r="D11521" s="4" t="s">
        <v>7384</v>
      </c>
    </row>
    <row r="11522" customFormat="false" ht="15" hidden="false" customHeight="false" outlineLevel="0" collapsed="false">
      <c r="A11522" s="3" t="n">
        <v>1492000100039140</v>
      </c>
      <c r="B11522" s="4" t="s">
        <v>279</v>
      </c>
      <c r="C11522" s="4" t="s">
        <v>1197</v>
      </c>
      <c r="D11522" s="4" t="s">
        <v>7384</v>
      </c>
    </row>
    <row r="11523" customFormat="false" ht="15" hidden="false" customHeight="false" outlineLevel="0" collapsed="false">
      <c r="A11523" s="3" t="n">
        <v>3170368614</v>
      </c>
      <c r="B11523" s="4" t="s">
        <v>279</v>
      </c>
      <c r="C11523" s="4" t="s">
        <v>1178</v>
      </c>
      <c r="D11523" s="4" t="s">
        <v>7385</v>
      </c>
    </row>
    <row r="11524" customFormat="false" ht="15" hidden="false" customHeight="false" outlineLevel="0" collapsed="false">
      <c r="A11524" s="3" t="n">
        <v>1156000100057230</v>
      </c>
      <c r="B11524" s="4" t="s">
        <v>279</v>
      </c>
      <c r="C11524" s="4" t="s">
        <v>1178</v>
      </c>
      <c r="D11524" s="4" t="s">
        <v>7385</v>
      </c>
    </row>
    <row r="11525" customFormat="false" ht="15" hidden="false" customHeight="false" outlineLevel="0" collapsed="false">
      <c r="A11525" s="3" t="n">
        <v>31369119676</v>
      </c>
      <c r="B11525" s="4" t="s">
        <v>929</v>
      </c>
      <c r="C11525" s="4" t="s">
        <v>1219</v>
      </c>
      <c r="D11525" s="4" t="s">
        <v>7386</v>
      </c>
    </row>
    <row r="11526" customFormat="false" ht="15" hidden="false" customHeight="false" outlineLevel="0" collapsed="false">
      <c r="A11526" s="3" t="n">
        <v>6016000100011320</v>
      </c>
      <c r="B11526" s="4" t="s">
        <v>929</v>
      </c>
      <c r="C11526" s="4" t="s">
        <v>936</v>
      </c>
      <c r="D11526" s="4" t="s">
        <v>7387</v>
      </c>
    </row>
    <row r="11527" customFormat="false" ht="15" hidden="false" customHeight="false" outlineLevel="0" collapsed="false">
      <c r="A11527" s="3" t="n">
        <v>31267086654</v>
      </c>
      <c r="B11527" s="4" t="s">
        <v>850</v>
      </c>
      <c r="C11527" s="4" t="s">
        <v>986</v>
      </c>
      <c r="D11527" s="4" t="s">
        <v>7321</v>
      </c>
    </row>
    <row r="11528" customFormat="false" ht="15" hidden="false" customHeight="false" outlineLevel="0" collapsed="false">
      <c r="A11528" s="3" t="n">
        <v>10310101105854</v>
      </c>
      <c r="B11528" s="4" t="s">
        <v>940</v>
      </c>
      <c r="C11528" s="4" t="s">
        <v>1036</v>
      </c>
      <c r="D11528" s="4" t="s">
        <v>7321</v>
      </c>
    </row>
    <row r="11529" customFormat="false" ht="15" hidden="false" customHeight="false" outlineLevel="0" collapsed="false">
      <c r="A11529" s="3" t="n">
        <v>30331926260</v>
      </c>
      <c r="B11529" s="4" t="s">
        <v>101</v>
      </c>
      <c r="C11529" s="4" t="s">
        <v>1152</v>
      </c>
      <c r="D11529" s="4" t="s">
        <v>7321</v>
      </c>
    </row>
    <row r="11530" customFormat="false" ht="15" hidden="false" customHeight="false" outlineLevel="0" collapsed="false">
      <c r="A11530" s="3" t="n">
        <v>1441000100127280</v>
      </c>
      <c r="B11530" s="4" t="s">
        <v>852</v>
      </c>
      <c r="C11530" s="4" t="s">
        <v>1038</v>
      </c>
      <c r="D11530" s="4" t="s">
        <v>7388</v>
      </c>
    </row>
    <row r="11531" customFormat="false" ht="15" hidden="false" customHeight="false" outlineLevel="0" collapsed="false">
      <c r="A11531" s="3" t="n">
        <v>3936000100182770</v>
      </c>
      <c r="B11531" s="4" t="s">
        <v>909</v>
      </c>
      <c r="C11531" s="4" t="s">
        <v>1226</v>
      </c>
      <c r="D11531" s="4" t="s">
        <v>7388</v>
      </c>
    </row>
    <row r="11532" customFormat="false" ht="15" hidden="false" customHeight="false" outlineLevel="0" collapsed="false">
      <c r="A11532" s="3" t="n">
        <v>72090100038189</v>
      </c>
      <c r="B11532" s="4" t="s">
        <v>484</v>
      </c>
      <c r="C11532" s="4" t="s">
        <v>895</v>
      </c>
      <c r="D11532" s="4" t="s">
        <v>7389</v>
      </c>
    </row>
    <row r="11533" customFormat="false" ht="15" hidden="false" customHeight="false" outlineLevel="0" collapsed="false">
      <c r="A11533" s="3" t="n">
        <v>3876000100045560</v>
      </c>
      <c r="B11533" s="4" t="s">
        <v>856</v>
      </c>
      <c r="C11533" s="4" t="s">
        <v>1014</v>
      </c>
      <c r="D11533" s="4" t="s">
        <v>7390</v>
      </c>
    </row>
    <row r="11534" customFormat="false" ht="15" hidden="false" customHeight="false" outlineLevel="0" collapsed="false">
      <c r="A11534" s="3" t="n">
        <v>465610110003145</v>
      </c>
      <c r="B11534" s="4" t="s">
        <v>866</v>
      </c>
      <c r="C11534" s="4" t="s">
        <v>1081</v>
      </c>
      <c r="D11534" s="4" t="s">
        <v>7391</v>
      </c>
    </row>
    <row r="11535" customFormat="false" ht="15" hidden="false" customHeight="false" outlineLevel="0" collapsed="false">
      <c r="A11535" s="3" t="n">
        <v>11889580077</v>
      </c>
      <c r="B11535" s="4" t="s">
        <v>419</v>
      </c>
      <c r="C11535" s="4" t="s">
        <v>997</v>
      </c>
      <c r="D11535" s="4" t="s">
        <v>7392</v>
      </c>
    </row>
    <row r="11536" customFormat="false" ht="15" hidden="false" customHeight="false" outlineLevel="0" collapsed="false">
      <c r="A11536" s="3" t="n">
        <v>3081024662</v>
      </c>
      <c r="B11536" s="4" t="s">
        <v>929</v>
      </c>
      <c r="C11536" s="4" t="s">
        <v>1218</v>
      </c>
      <c r="D11536" s="4" t="s">
        <v>7393</v>
      </c>
    </row>
    <row r="11537" customFormat="false" ht="15" hidden="false" customHeight="false" outlineLevel="0" collapsed="false">
      <c r="A11537" s="3" t="n">
        <v>3187925067</v>
      </c>
      <c r="B11537" s="4" t="s">
        <v>121</v>
      </c>
      <c r="C11537" s="4" t="s">
        <v>1223</v>
      </c>
      <c r="D11537" s="4" t="s">
        <v>7394</v>
      </c>
    </row>
    <row r="11538" customFormat="false" ht="15" hidden="false" customHeight="false" outlineLevel="0" collapsed="false">
      <c r="A11538" s="3" t="n">
        <v>31257406134</v>
      </c>
      <c r="B11538" s="4" t="s">
        <v>121</v>
      </c>
      <c r="C11538" s="4" t="s">
        <v>1223</v>
      </c>
      <c r="D11538" s="4" t="s">
        <v>7394</v>
      </c>
    </row>
    <row r="11539" customFormat="false" ht="15" hidden="false" customHeight="false" outlineLevel="0" collapsed="false">
      <c r="A11539" s="3" t="n">
        <v>7530100781250</v>
      </c>
      <c r="B11539" s="4" t="s">
        <v>940</v>
      </c>
      <c r="C11539" s="4" t="s">
        <v>1063</v>
      </c>
      <c r="D11539" s="4" t="s">
        <v>7395</v>
      </c>
    </row>
    <row r="11540" customFormat="false" ht="15" hidden="false" customHeight="false" outlineLevel="0" collapsed="false">
      <c r="A11540" s="3" t="n">
        <v>1139000100073780</v>
      </c>
      <c r="B11540" s="4" t="s">
        <v>52</v>
      </c>
      <c r="C11540" s="4" t="s">
        <v>1000</v>
      </c>
      <c r="D11540" s="4" t="s">
        <v>7396</v>
      </c>
    </row>
    <row r="11541" customFormat="false" ht="15" hidden="false" customHeight="false" outlineLevel="0" collapsed="false">
      <c r="A11541" s="3" t="n">
        <v>1089000100056920</v>
      </c>
      <c r="B11541" s="4" t="s">
        <v>828</v>
      </c>
      <c r="C11541" s="4" t="s">
        <v>1161</v>
      </c>
      <c r="D11541" s="4" t="s">
        <v>7397</v>
      </c>
    </row>
    <row r="11542" customFormat="false" ht="15" hidden="false" customHeight="false" outlineLevel="0" collapsed="false">
      <c r="A11542" s="3" t="n">
        <v>466310210000003</v>
      </c>
      <c r="B11542" s="4" t="s">
        <v>844</v>
      </c>
      <c r="C11542" s="4" t="s">
        <v>925</v>
      </c>
      <c r="D11542" s="4" t="s">
        <v>7398</v>
      </c>
    </row>
    <row r="11543" customFormat="false" ht="15" hidden="false" customHeight="false" outlineLevel="0" collapsed="false">
      <c r="A11543" s="3" t="n">
        <v>733727931</v>
      </c>
      <c r="B11543" s="4" t="s">
        <v>940</v>
      </c>
      <c r="C11543" s="4" t="s">
        <v>1284</v>
      </c>
      <c r="D11543" s="4" t="s">
        <v>7399</v>
      </c>
    </row>
    <row r="11544" customFormat="false" ht="15" hidden="false" customHeight="false" outlineLevel="0" collapsed="false">
      <c r="A11544" s="3" t="n">
        <v>466310110003811</v>
      </c>
      <c r="B11544" s="4" t="s">
        <v>844</v>
      </c>
      <c r="C11544" s="4" t="s">
        <v>925</v>
      </c>
      <c r="D11544" s="4" t="s">
        <v>7400</v>
      </c>
    </row>
    <row r="11545" customFormat="false" ht="15" hidden="false" customHeight="false" outlineLevel="0" collapsed="false">
      <c r="A11545" s="3" t="n">
        <v>11657336352</v>
      </c>
      <c r="B11545" s="4" t="s">
        <v>480</v>
      </c>
      <c r="C11545" s="4" t="s">
        <v>862</v>
      </c>
      <c r="D11545" s="4" t="s">
        <v>7401</v>
      </c>
    </row>
    <row r="11546" customFormat="false" ht="15" hidden="false" customHeight="false" outlineLevel="0" collapsed="false">
      <c r="A11546" s="3" t="n">
        <v>31267086609</v>
      </c>
      <c r="B11546" s="4" t="s">
        <v>850</v>
      </c>
      <c r="C11546" s="4" t="s">
        <v>986</v>
      </c>
      <c r="D11546" s="4" t="s">
        <v>7402</v>
      </c>
    </row>
    <row r="11547" customFormat="false" ht="15" hidden="false" customHeight="false" outlineLevel="0" collapsed="false">
      <c r="A11547" s="3" t="n">
        <v>3161682103</v>
      </c>
      <c r="B11547" s="4" t="s">
        <v>819</v>
      </c>
      <c r="C11547" s="4" t="s">
        <v>1108</v>
      </c>
      <c r="D11547" s="4" t="s">
        <v>7403</v>
      </c>
    </row>
    <row r="11548" customFormat="false" ht="15" hidden="false" customHeight="false" outlineLevel="0" collapsed="false">
      <c r="A11548" s="3" t="n">
        <v>30810968182</v>
      </c>
      <c r="B11548" s="4" t="s">
        <v>819</v>
      </c>
      <c r="C11548" s="4" t="s">
        <v>1108</v>
      </c>
      <c r="D11548" s="4" t="s">
        <v>7403</v>
      </c>
    </row>
    <row r="11549" customFormat="false" ht="15" hidden="false" customHeight="false" outlineLevel="0" collapsed="false">
      <c r="A11549" s="3" t="n">
        <v>31254061145</v>
      </c>
      <c r="B11549" s="4" t="s">
        <v>852</v>
      </c>
      <c r="C11549" s="4" t="s">
        <v>1342</v>
      </c>
      <c r="D11549" s="4" t="s">
        <v>7404</v>
      </c>
    </row>
    <row r="11550" customFormat="false" ht="15" hidden="false" customHeight="false" outlineLevel="0" collapsed="false">
      <c r="A11550" s="3" t="n">
        <v>3170297324</v>
      </c>
      <c r="B11550" s="4" t="s">
        <v>279</v>
      </c>
      <c r="C11550" s="4" t="s">
        <v>956</v>
      </c>
      <c r="D11550" s="4" t="s">
        <v>7405</v>
      </c>
    </row>
    <row r="11551" customFormat="false" ht="15" hidden="false" customHeight="false" outlineLevel="0" collapsed="false">
      <c r="A11551" s="3" t="n">
        <v>4930100010208</v>
      </c>
      <c r="B11551" s="4" t="s">
        <v>279</v>
      </c>
      <c r="C11551" s="4" t="s">
        <v>956</v>
      </c>
      <c r="D11551" s="4" t="s">
        <v>7405</v>
      </c>
    </row>
    <row r="11552" customFormat="false" ht="15" hidden="false" customHeight="false" outlineLevel="0" collapsed="false">
      <c r="A11552" s="3" t="n">
        <v>2203000107056770</v>
      </c>
      <c r="B11552" s="4" t="s">
        <v>850</v>
      </c>
      <c r="C11552" s="4" t="s">
        <v>1067</v>
      </c>
      <c r="D11552" s="4" t="s">
        <v>7406</v>
      </c>
    </row>
    <row r="11553" customFormat="false" ht="15" hidden="false" customHeight="false" outlineLevel="0" collapsed="false">
      <c r="A11553" s="3" t="n">
        <v>3150684587</v>
      </c>
      <c r="B11553" s="4" t="s">
        <v>23</v>
      </c>
      <c r="C11553" s="4" t="s">
        <v>1059</v>
      </c>
      <c r="D11553" s="4" t="s">
        <v>7407</v>
      </c>
    </row>
    <row r="11554" customFormat="false" ht="15" hidden="false" customHeight="false" outlineLevel="0" collapsed="false">
      <c r="A11554" s="3" t="n">
        <v>71650100068178</v>
      </c>
      <c r="B11554" s="4" t="s">
        <v>23</v>
      </c>
      <c r="C11554" s="4" t="s">
        <v>1059</v>
      </c>
      <c r="D11554" s="4" t="s">
        <v>7407</v>
      </c>
    </row>
    <row r="11555" customFormat="false" ht="15" hidden="false" customHeight="false" outlineLevel="0" collapsed="false">
      <c r="A11555" s="3" t="n">
        <v>484902010005315</v>
      </c>
      <c r="B11555" s="4" t="s">
        <v>101</v>
      </c>
      <c r="C11555" s="4" t="s">
        <v>920</v>
      </c>
      <c r="D11555" s="4" t="s">
        <v>7408</v>
      </c>
    </row>
    <row r="11556" customFormat="false" ht="15" hidden="false" customHeight="false" outlineLevel="0" collapsed="false">
      <c r="A11556" s="3" t="n">
        <v>30293913295</v>
      </c>
      <c r="B11556" s="4" t="s">
        <v>60</v>
      </c>
      <c r="C11556" s="4" t="s">
        <v>60</v>
      </c>
      <c r="D11556" s="4" t="s">
        <v>7409</v>
      </c>
    </row>
    <row r="11557" customFormat="false" ht="15" hidden="false" customHeight="false" outlineLevel="0" collapsed="false">
      <c r="A11557" s="3" t="n">
        <v>3155279802</v>
      </c>
      <c r="B11557" s="4" t="s">
        <v>326</v>
      </c>
      <c r="C11557" s="4" t="s">
        <v>838</v>
      </c>
      <c r="D11557" s="4" t="s">
        <v>7410</v>
      </c>
    </row>
    <row r="11558" customFormat="false" ht="15" hidden="false" customHeight="false" outlineLevel="0" collapsed="false">
      <c r="A11558" s="3" t="n">
        <v>2688000100011690</v>
      </c>
      <c r="B11558" s="4" t="s">
        <v>326</v>
      </c>
      <c r="C11558" s="4" t="s">
        <v>838</v>
      </c>
      <c r="D11558" s="4" t="s">
        <v>7410</v>
      </c>
    </row>
    <row r="11559" customFormat="false" ht="15" hidden="false" customHeight="false" outlineLevel="0" collapsed="false">
      <c r="A11559" s="3" t="n">
        <v>14910100005316</v>
      </c>
      <c r="B11559" s="4" t="s">
        <v>279</v>
      </c>
      <c r="C11559" s="4" t="s">
        <v>887</v>
      </c>
      <c r="D11559" s="4" t="s">
        <v>7411</v>
      </c>
    </row>
    <row r="11560" customFormat="false" ht="15" hidden="false" customHeight="false" outlineLevel="0" collapsed="false">
      <c r="A11560" s="3" t="n">
        <v>30902806671</v>
      </c>
      <c r="B11560" s="4" t="s">
        <v>934</v>
      </c>
      <c r="C11560" s="4" t="s">
        <v>1050</v>
      </c>
      <c r="D11560" s="4" t="s">
        <v>7410</v>
      </c>
    </row>
    <row r="11561" customFormat="false" ht="15" hidden="false" customHeight="false" outlineLevel="0" collapsed="false">
      <c r="A11561" s="3" t="n">
        <v>414702010075873</v>
      </c>
      <c r="B11561" s="4" t="s">
        <v>934</v>
      </c>
      <c r="C11561" s="4" t="s">
        <v>935</v>
      </c>
      <c r="D11561" s="4" t="s">
        <v>7412</v>
      </c>
    </row>
    <row r="11562" customFormat="false" ht="15" hidden="false" customHeight="false" outlineLevel="0" collapsed="false">
      <c r="A11562" s="3" t="n">
        <v>31212825079</v>
      </c>
      <c r="B11562" s="4" t="s">
        <v>419</v>
      </c>
      <c r="C11562" s="4" t="s">
        <v>1245</v>
      </c>
      <c r="D11562" s="4" t="s">
        <v>7413</v>
      </c>
    </row>
    <row r="11563" customFormat="false" ht="15" hidden="false" customHeight="false" outlineLevel="0" collapsed="false">
      <c r="A11563" s="3" t="n">
        <v>3157804740</v>
      </c>
      <c r="B11563" s="4" t="s">
        <v>875</v>
      </c>
      <c r="C11563" s="4" t="s">
        <v>1329</v>
      </c>
      <c r="D11563" s="4" t="s">
        <v>7414</v>
      </c>
    </row>
    <row r="11564" customFormat="false" ht="15" hidden="false" customHeight="false" outlineLevel="0" collapsed="false">
      <c r="A11564" s="3" t="n">
        <v>31254991987</v>
      </c>
      <c r="B11564" s="4" t="s">
        <v>875</v>
      </c>
      <c r="C11564" s="4" t="s">
        <v>1329</v>
      </c>
      <c r="D11564" s="4" t="s">
        <v>7414</v>
      </c>
    </row>
    <row r="11565" customFormat="false" ht="15" hidden="false" customHeight="false" outlineLevel="0" collapsed="false">
      <c r="A11565" s="3" t="n">
        <v>3200536269</v>
      </c>
      <c r="B11565" s="4" t="s">
        <v>934</v>
      </c>
      <c r="C11565" s="4" t="s">
        <v>950</v>
      </c>
      <c r="D11565" s="4" t="s">
        <v>7415</v>
      </c>
    </row>
    <row r="11566" customFormat="false" ht="15" hidden="false" customHeight="false" outlineLevel="0" collapsed="false">
      <c r="A11566" s="3" t="n">
        <v>11892965879</v>
      </c>
      <c r="B11566" s="4" t="s">
        <v>934</v>
      </c>
      <c r="C11566" s="4" t="s">
        <v>950</v>
      </c>
      <c r="D11566" s="4" t="s">
        <v>7415</v>
      </c>
    </row>
    <row r="11567" customFormat="false" ht="15" hidden="false" customHeight="false" outlineLevel="0" collapsed="false">
      <c r="A11567" s="3" t="n">
        <v>3161197728</v>
      </c>
      <c r="B11567" s="4" t="s">
        <v>484</v>
      </c>
      <c r="C11567" s="4" t="s">
        <v>918</v>
      </c>
      <c r="D11567" s="4" t="s">
        <v>7416</v>
      </c>
    </row>
    <row r="11568" customFormat="false" ht="15" hidden="false" customHeight="false" outlineLevel="0" collapsed="false">
      <c r="A11568" s="3" t="n">
        <v>600000105924346</v>
      </c>
      <c r="B11568" s="4" t="s">
        <v>484</v>
      </c>
      <c r="C11568" s="4" t="s">
        <v>918</v>
      </c>
      <c r="D11568" s="4" t="s">
        <v>7416</v>
      </c>
    </row>
    <row r="11569" customFormat="false" ht="15" hidden="false" customHeight="false" outlineLevel="0" collapsed="false">
      <c r="A11569" s="3" t="n">
        <v>72181700132150</v>
      </c>
      <c r="B11569" s="4" t="s">
        <v>484</v>
      </c>
      <c r="C11569" s="4" t="s">
        <v>918</v>
      </c>
      <c r="D11569" s="4" t="s">
        <v>7416</v>
      </c>
    </row>
    <row r="11570" customFormat="false" ht="15" hidden="false" customHeight="false" outlineLevel="0" collapsed="false">
      <c r="A11570" s="3" t="n">
        <v>3152000100065310</v>
      </c>
      <c r="B11570" s="4" t="s">
        <v>52</v>
      </c>
      <c r="C11570" s="4" t="s">
        <v>1084</v>
      </c>
      <c r="D11570" s="4" t="s">
        <v>7417</v>
      </c>
    </row>
    <row r="11571" customFormat="false" ht="15" hidden="false" customHeight="false" outlineLevel="0" collapsed="false">
      <c r="A11571" s="3" t="n">
        <v>465310110003580</v>
      </c>
      <c r="B11571" s="4" t="s">
        <v>866</v>
      </c>
      <c r="C11571" s="4" t="s">
        <v>1271</v>
      </c>
      <c r="D11571" s="4" t="s">
        <v>7418</v>
      </c>
    </row>
    <row r="11572" customFormat="false" ht="15" hidden="false" customHeight="false" outlineLevel="0" collapsed="false">
      <c r="A11572" s="3" t="n">
        <v>2943000100084270</v>
      </c>
      <c r="B11572" s="4" t="s">
        <v>150</v>
      </c>
      <c r="C11572" s="4" t="s">
        <v>1224</v>
      </c>
      <c r="D11572" s="4" t="s">
        <v>7419</v>
      </c>
    </row>
    <row r="11573" customFormat="false" ht="15" hidden="false" customHeight="false" outlineLevel="0" collapsed="false">
      <c r="A11573" s="3" t="n">
        <v>3156949142</v>
      </c>
      <c r="B11573" s="4" t="s">
        <v>848</v>
      </c>
      <c r="C11573" s="4" t="s">
        <v>901</v>
      </c>
      <c r="D11573" s="4" t="s">
        <v>7420</v>
      </c>
    </row>
    <row r="11574" customFormat="false" ht="15" hidden="false" customHeight="false" outlineLevel="0" collapsed="false">
      <c r="A11574" s="3" t="n">
        <v>11795333534</v>
      </c>
      <c r="B11574" s="4" t="s">
        <v>848</v>
      </c>
      <c r="C11574" s="4" t="s">
        <v>901</v>
      </c>
      <c r="D11574" s="4" t="s">
        <v>7420</v>
      </c>
    </row>
    <row r="11575" customFormat="false" ht="15" hidden="false" customHeight="false" outlineLevel="0" collapsed="false">
      <c r="A11575" s="3" t="n">
        <v>3148222005</v>
      </c>
      <c r="B11575" s="4" t="s">
        <v>834</v>
      </c>
      <c r="C11575" s="4" t="s">
        <v>1249</v>
      </c>
      <c r="D11575" s="4" t="s">
        <v>7421</v>
      </c>
    </row>
    <row r="11576" customFormat="false" ht="15" hidden="false" customHeight="false" outlineLevel="0" collapsed="false">
      <c r="A11576" s="3" t="n">
        <v>30717417075</v>
      </c>
      <c r="B11576" s="4" t="s">
        <v>834</v>
      </c>
      <c r="C11576" s="4" t="s">
        <v>1249</v>
      </c>
      <c r="D11576" s="4" t="s">
        <v>7421</v>
      </c>
    </row>
    <row r="11577" customFormat="false" ht="15" hidden="false" customHeight="false" outlineLevel="0" collapsed="false">
      <c r="A11577" s="3" t="n">
        <v>3150674668</v>
      </c>
      <c r="B11577" s="4" t="s">
        <v>23</v>
      </c>
      <c r="C11577" s="4" t="s">
        <v>939</v>
      </c>
      <c r="D11577" s="4" t="s">
        <v>7422</v>
      </c>
    </row>
    <row r="11578" customFormat="false" ht="15" hidden="false" customHeight="false" outlineLevel="0" collapsed="false">
      <c r="A11578" s="3" t="n">
        <v>71920100059129</v>
      </c>
      <c r="B11578" s="4" t="s">
        <v>23</v>
      </c>
      <c r="C11578" s="4" t="s">
        <v>939</v>
      </c>
      <c r="D11578" s="4" t="s">
        <v>7422</v>
      </c>
    </row>
    <row r="11579" customFormat="false" ht="15" hidden="false" customHeight="false" outlineLevel="0" collapsed="false">
      <c r="A11579" s="3" t="n">
        <v>30916450719</v>
      </c>
      <c r="B11579" s="4" t="s">
        <v>872</v>
      </c>
      <c r="C11579" s="4" t="s">
        <v>1140</v>
      </c>
      <c r="D11579" s="4" t="s">
        <v>7422</v>
      </c>
    </row>
    <row r="11580" customFormat="false" ht="15" hidden="false" customHeight="false" outlineLevel="0" collapsed="false">
      <c r="A11580" s="3" t="n">
        <v>3174542284</v>
      </c>
      <c r="B11580" s="4" t="s">
        <v>121</v>
      </c>
      <c r="C11580" s="4" t="s">
        <v>1208</v>
      </c>
      <c r="D11580" s="4" t="s">
        <v>7423</v>
      </c>
    </row>
    <row r="11581" customFormat="false" ht="15" hidden="false" customHeight="false" outlineLevel="0" collapsed="false">
      <c r="A11581" s="3" t="n">
        <v>11465828285</v>
      </c>
      <c r="B11581" s="4" t="s">
        <v>121</v>
      </c>
      <c r="C11581" s="4" t="s">
        <v>1208</v>
      </c>
      <c r="D11581" s="4" t="s">
        <v>7423</v>
      </c>
    </row>
    <row r="11582" customFormat="false" ht="15" hidden="false" customHeight="false" outlineLevel="0" collapsed="false">
      <c r="A11582" s="3" t="n">
        <v>2550000100175740</v>
      </c>
      <c r="B11582" s="4" t="s">
        <v>859</v>
      </c>
      <c r="C11582" s="4" t="s">
        <v>1078</v>
      </c>
      <c r="D11582" s="4" t="s">
        <v>7424</v>
      </c>
    </row>
    <row r="11583" customFormat="false" ht="15" hidden="false" customHeight="false" outlineLevel="0" collapsed="false">
      <c r="A11583" s="3" t="n">
        <v>31260534069</v>
      </c>
      <c r="B11583" s="4" t="s">
        <v>866</v>
      </c>
      <c r="C11583" s="4" t="s">
        <v>1116</v>
      </c>
      <c r="D11583" s="4" t="s">
        <v>7425</v>
      </c>
    </row>
    <row r="11584" customFormat="false" ht="15" hidden="false" customHeight="false" outlineLevel="0" collapsed="false">
      <c r="A11584" s="3" t="n">
        <v>3174540752</v>
      </c>
      <c r="B11584" s="4" t="s">
        <v>121</v>
      </c>
      <c r="C11584" s="4" t="s">
        <v>1208</v>
      </c>
      <c r="D11584" s="4" t="s">
        <v>7426</v>
      </c>
    </row>
    <row r="11585" customFormat="false" ht="15" hidden="false" customHeight="false" outlineLevel="0" collapsed="false">
      <c r="A11585" s="3" t="n">
        <v>11465848927</v>
      </c>
      <c r="B11585" s="4" t="s">
        <v>121</v>
      </c>
      <c r="C11585" s="4" t="s">
        <v>1208</v>
      </c>
      <c r="D11585" s="4" t="s">
        <v>7426</v>
      </c>
    </row>
    <row r="11586" customFormat="false" ht="15" hidden="false" customHeight="false" outlineLevel="0" collapsed="false">
      <c r="A11586" s="3" t="n">
        <v>4484000100022750</v>
      </c>
      <c r="B11586" s="4" t="s">
        <v>859</v>
      </c>
      <c r="C11586" s="4" t="s">
        <v>859</v>
      </c>
      <c r="D11586" s="4" t="s">
        <v>7427</v>
      </c>
    </row>
    <row r="11587" customFormat="false" ht="15" hidden="false" customHeight="false" outlineLevel="0" collapsed="false">
      <c r="A11587" s="3" t="n">
        <v>724000100181167</v>
      </c>
      <c r="B11587" s="4" t="s">
        <v>836</v>
      </c>
      <c r="C11587" s="4" t="s">
        <v>1114</v>
      </c>
      <c r="D11587" s="4" t="s">
        <v>7428</v>
      </c>
    </row>
    <row r="11588" customFormat="false" ht="15" hidden="false" customHeight="false" outlineLevel="0" collapsed="false">
      <c r="A11588" s="3" t="n">
        <v>3166000100078180</v>
      </c>
      <c r="B11588" s="4" t="s">
        <v>150</v>
      </c>
      <c r="C11588" s="4" t="s">
        <v>919</v>
      </c>
      <c r="D11588" s="4" t="s">
        <v>7429</v>
      </c>
    </row>
    <row r="11589" customFormat="false" ht="15" hidden="false" customHeight="false" outlineLevel="0" collapsed="false">
      <c r="A11589" s="3" t="n">
        <v>3166000100077520</v>
      </c>
      <c r="B11589" s="4" t="s">
        <v>150</v>
      </c>
      <c r="C11589" s="4" t="s">
        <v>919</v>
      </c>
      <c r="D11589" s="4" t="s">
        <v>7430</v>
      </c>
    </row>
    <row r="11590" customFormat="false" ht="15" hidden="false" customHeight="false" outlineLevel="0" collapsed="false">
      <c r="A11590" s="3" t="n">
        <v>30782077934</v>
      </c>
      <c r="B11590" s="4" t="s">
        <v>872</v>
      </c>
      <c r="C11590" s="4" t="s">
        <v>873</v>
      </c>
      <c r="D11590" s="4" t="s">
        <v>7431</v>
      </c>
    </row>
    <row r="11591" customFormat="false" ht="15" hidden="false" customHeight="false" outlineLevel="0" collapsed="false">
      <c r="A11591" s="3" t="n">
        <v>3200531760</v>
      </c>
      <c r="B11591" s="4" t="s">
        <v>934</v>
      </c>
      <c r="C11591" s="4" t="s">
        <v>950</v>
      </c>
      <c r="D11591" s="4" t="s">
        <v>7432</v>
      </c>
    </row>
    <row r="11592" customFormat="false" ht="15" hidden="false" customHeight="false" outlineLevel="0" collapsed="false">
      <c r="A11592" s="3" t="n">
        <v>30999603022</v>
      </c>
      <c r="B11592" s="4" t="s">
        <v>934</v>
      </c>
      <c r="C11592" s="4" t="s">
        <v>950</v>
      </c>
      <c r="D11592" s="4" t="s">
        <v>7432</v>
      </c>
    </row>
    <row r="11593" customFormat="false" ht="15" hidden="false" customHeight="false" outlineLevel="0" collapsed="false">
      <c r="A11593" s="3" t="n">
        <v>3200535776</v>
      </c>
      <c r="B11593" s="4" t="s">
        <v>934</v>
      </c>
      <c r="C11593" s="4" t="s">
        <v>950</v>
      </c>
      <c r="D11593" s="4" t="s">
        <v>7433</v>
      </c>
    </row>
    <row r="11594" customFormat="false" ht="15" hidden="false" customHeight="false" outlineLevel="0" collapsed="false">
      <c r="A11594" s="3" t="n">
        <v>31017224525</v>
      </c>
      <c r="B11594" s="4" t="s">
        <v>934</v>
      </c>
      <c r="C11594" s="4" t="s">
        <v>950</v>
      </c>
      <c r="D11594" s="4" t="s">
        <v>7433</v>
      </c>
    </row>
    <row r="11595" customFormat="false" ht="15" hidden="false" customHeight="false" outlineLevel="0" collapsed="false">
      <c r="A11595" s="3" t="n">
        <v>485110100003525</v>
      </c>
      <c r="B11595" s="4" t="s">
        <v>844</v>
      </c>
      <c r="C11595" s="4" t="s">
        <v>1024</v>
      </c>
      <c r="D11595" s="4" t="s">
        <v>7434</v>
      </c>
    </row>
    <row r="11596" customFormat="false" ht="15" hidden="false" customHeight="false" outlineLevel="0" collapsed="false">
      <c r="A11596" s="3" t="n">
        <v>1687000100100690</v>
      </c>
      <c r="B11596" s="4" t="s">
        <v>484</v>
      </c>
      <c r="C11596" s="4" t="s">
        <v>1011</v>
      </c>
      <c r="D11596" s="4" t="s">
        <v>7435</v>
      </c>
    </row>
    <row r="11597" customFormat="false" ht="15" hidden="false" customHeight="false" outlineLevel="0" collapsed="false">
      <c r="A11597" s="3" t="n">
        <v>72450100026078</v>
      </c>
      <c r="B11597" s="4" t="s">
        <v>484</v>
      </c>
      <c r="C11597" s="4" t="s">
        <v>1058</v>
      </c>
      <c r="D11597" s="4" t="s">
        <v>7436</v>
      </c>
    </row>
    <row r="11598" customFormat="false" ht="15" hidden="false" customHeight="false" outlineLevel="0" collapsed="false">
      <c r="A11598" s="3" t="n">
        <v>3166866741</v>
      </c>
      <c r="B11598" s="4" t="s">
        <v>868</v>
      </c>
      <c r="C11598" s="4" t="s">
        <v>1132</v>
      </c>
      <c r="D11598" s="4" t="s">
        <v>7436</v>
      </c>
    </row>
    <row r="11599" customFormat="false" ht="15" hidden="false" customHeight="false" outlineLevel="0" collapsed="false">
      <c r="A11599" s="3" t="n">
        <v>30833518182</v>
      </c>
      <c r="B11599" s="4" t="s">
        <v>868</v>
      </c>
      <c r="C11599" s="4" t="s">
        <v>1132</v>
      </c>
      <c r="D11599" s="4" t="s">
        <v>7436</v>
      </c>
    </row>
    <row r="11600" customFormat="false" ht="15" hidden="false" customHeight="false" outlineLevel="0" collapsed="false">
      <c r="A11600" s="3" t="n">
        <v>30788293654</v>
      </c>
      <c r="B11600" s="4" t="s">
        <v>150</v>
      </c>
      <c r="C11600" s="4" t="s">
        <v>989</v>
      </c>
      <c r="D11600" s="4" t="s">
        <v>7437</v>
      </c>
    </row>
    <row r="11601" customFormat="false" ht="15" hidden="false" customHeight="false" outlineLevel="0" collapsed="false">
      <c r="A11601" s="3" t="n">
        <v>73730100038606</v>
      </c>
      <c r="B11601" s="4" t="s">
        <v>836</v>
      </c>
      <c r="C11601" s="4" t="s">
        <v>1114</v>
      </c>
      <c r="D11601" s="4" t="s">
        <v>7438</v>
      </c>
    </row>
    <row r="11602" customFormat="false" ht="15" hidden="false" customHeight="false" outlineLevel="0" collapsed="false">
      <c r="A11602" s="3" t="n">
        <v>14910100005263</v>
      </c>
      <c r="B11602" s="4" t="s">
        <v>279</v>
      </c>
      <c r="C11602" s="4" t="s">
        <v>887</v>
      </c>
      <c r="D11602" s="4" t="s">
        <v>7439</v>
      </c>
    </row>
    <row r="11603" customFormat="false" ht="15" hidden="false" customHeight="false" outlineLevel="0" collapsed="false">
      <c r="A11603" s="3" t="n">
        <v>3155189929</v>
      </c>
      <c r="B11603" s="4" t="s">
        <v>879</v>
      </c>
      <c r="C11603" s="4" t="s">
        <v>1113</v>
      </c>
      <c r="D11603" s="4" t="s">
        <v>7440</v>
      </c>
    </row>
    <row r="11604" customFormat="false" ht="15" hidden="false" customHeight="false" outlineLevel="0" collapsed="false">
      <c r="A11604" s="3" t="n">
        <v>3076543528</v>
      </c>
      <c r="B11604" s="4" t="s">
        <v>879</v>
      </c>
      <c r="C11604" s="4" t="s">
        <v>1113</v>
      </c>
      <c r="D11604" s="4" t="s">
        <v>7440</v>
      </c>
    </row>
    <row r="11605" customFormat="false" ht="15" hidden="false" customHeight="false" outlineLevel="0" collapsed="false">
      <c r="A11605" s="3" t="n">
        <v>13600110001165</v>
      </c>
      <c r="B11605" s="4" t="s">
        <v>279</v>
      </c>
      <c r="C11605" s="4" t="s">
        <v>889</v>
      </c>
      <c r="D11605" s="4" t="s">
        <v>7441</v>
      </c>
    </row>
    <row r="11606" customFormat="false" ht="15" hidden="false" customHeight="false" outlineLevel="0" collapsed="false">
      <c r="A11606" s="3" t="n">
        <v>71940100023919</v>
      </c>
      <c r="B11606" s="4" t="s">
        <v>23</v>
      </c>
      <c r="C11606" s="4" t="s">
        <v>963</v>
      </c>
      <c r="D11606" s="4" t="s">
        <v>7442</v>
      </c>
    </row>
    <row r="11607" customFormat="false" ht="15" hidden="false" customHeight="false" outlineLevel="0" collapsed="false">
      <c r="A11607" s="3" t="n">
        <v>3157164549</v>
      </c>
      <c r="B11607" s="4" t="s">
        <v>848</v>
      </c>
      <c r="C11607" s="4" t="s">
        <v>1010</v>
      </c>
      <c r="D11607" s="4" t="s">
        <v>7442</v>
      </c>
    </row>
    <row r="11608" customFormat="false" ht="15" hidden="false" customHeight="false" outlineLevel="0" collapsed="false">
      <c r="A11608" s="3" t="n">
        <v>1746000100034720</v>
      </c>
      <c r="B11608" s="4" t="s">
        <v>848</v>
      </c>
      <c r="C11608" s="4" t="s">
        <v>1010</v>
      </c>
      <c r="D11608" s="4" t="s">
        <v>7442</v>
      </c>
    </row>
    <row r="11609" customFormat="false" ht="15" hidden="false" customHeight="false" outlineLevel="0" collapsed="false">
      <c r="A11609" s="3" t="n">
        <v>3076694862</v>
      </c>
      <c r="B11609" s="4" t="s">
        <v>879</v>
      </c>
      <c r="C11609" s="4" t="s">
        <v>902</v>
      </c>
      <c r="D11609" s="4" t="s">
        <v>7443</v>
      </c>
    </row>
    <row r="11610" customFormat="false" ht="15" hidden="false" customHeight="false" outlineLevel="0" collapsed="false">
      <c r="A11610" s="3" t="n">
        <v>3155187365</v>
      </c>
      <c r="B11610" s="4" t="s">
        <v>879</v>
      </c>
      <c r="C11610" s="4" t="s">
        <v>902</v>
      </c>
      <c r="D11610" s="4" t="s">
        <v>7443</v>
      </c>
    </row>
    <row r="11611" customFormat="false" ht="15" hidden="false" customHeight="false" outlineLevel="0" collapsed="false">
      <c r="A11611" s="3" t="n">
        <v>3288101001124</v>
      </c>
      <c r="B11611" s="4" t="s">
        <v>909</v>
      </c>
      <c r="C11611" s="4" t="s">
        <v>1313</v>
      </c>
      <c r="D11611" s="4" t="s">
        <v>7444</v>
      </c>
    </row>
    <row r="11612" customFormat="false" ht="15" hidden="false" customHeight="false" outlineLevel="0" collapsed="false">
      <c r="A11612" s="3" t="n">
        <v>22860110003329</v>
      </c>
      <c r="B11612" s="4" t="s">
        <v>940</v>
      </c>
      <c r="C11612" s="4" t="s">
        <v>978</v>
      </c>
      <c r="D11612" s="4" t="s">
        <v>7445</v>
      </c>
    </row>
    <row r="11613" customFormat="false" ht="15" hidden="false" customHeight="false" outlineLevel="0" collapsed="false">
      <c r="A11613" s="3" t="n">
        <v>3076663232</v>
      </c>
      <c r="B11613" s="4" t="s">
        <v>879</v>
      </c>
      <c r="C11613" s="4" t="s">
        <v>902</v>
      </c>
      <c r="D11613" s="4" t="s">
        <v>7446</v>
      </c>
    </row>
    <row r="11614" customFormat="false" ht="15" hidden="false" customHeight="false" outlineLevel="0" collapsed="false">
      <c r="A11614" s="3" t="n">
        <v>3155178746</v>
      </c>
      <c r="B11614" s="4" t="s">
        <v>879</v>
      </c>
      <c r="C11614" s="4" t="s">
        <v>902</v>
      </c>
      <c r="D11614" s="4" t="s">
        <v>7446</v>
      </c>
    </row>
    <row r="11615" customFormat="false" ht="15" hidden="false" customHeight="false" outlineLevel="0" collapsed="false">
      <c r="A11615" s="3" t="n">
        <v>31151769585</v>
      </c>
      <c r="B11615" s="4" t="s">
        <v>909</v>
      </c>
      <c r="C11615" s="4" t="s">
        <v>1313</v>
      </c>
      <c r="D11615" s="4" t="s">
        <v>7447</v>
      </c>
    </row>
    <row r="11616" customFormat="false" ht="15" hidden="false" customHeight="false" outlineLevel="0" collapsed="false">
      <c r="A11616" s="3" t="n">
        <v>14130110003275</v>
      </c>
      <c r="B11616" s="4" t="s">
        <v>419</v>
      </c>
      <c r="C11616" s="4" t="s">
        <v>846</v>
      </c>
      <c r="D11616" s="4" t="s">
        <v>7448</v>
      </c>
    </row>
    <row r="11617" customFormat="false" ht="15" hidden="false" customHeight="false" outlineLevel="0" collapsed="false">
      <c r="A11617" s="3" t="n">
        <v>1752000100237700</v>
      </c>
      <c r="B11617" s="4" t="s">
        <v>121</v>
      </c>
      <c r="C11617" s="4" t="s">
        <v>1135</v>
      </c>
      <c r="D11617" s="4" t="s">
        <v>7448</v>
      </c>
    </row>
    <row r="11618" customFormat="false" ht="15" hidden="false" customHeight="false" outlineLevel="0" collapsed="false">
      <c r="A11618" s="3" t="n">
        <v>3174431506</v>
      </c>
      <c r="B11618" s="4" t="s">
        <v>121</v>
      </c>
      <c r="C11618" s="4" t="s">
        <v>1208</v>
      </c>
      <c r="D11618" s="4" t="s">
        <v>7448</v>
      </c>
    </row>
    <row r="11619" customFormat="false" ht="15" hidden="false" customHeight="false" outlineLevel="0" collapsed="false">
      <c r="A11619" s="3" t="n">
        <v>11302442527</v>
      </c>
      <c r="B11619" s="4" t="s">
        <v>121</v>
      </c>
      <c r="C11619" s="4" t="s">
        <v>1208</v>
      </c>
      <c r="D11619" s="4" t="s">
        <v>7448</v>
      </c>
    </row>
    <row r="11620" customFormat="false" ht="15" hidden="false" customHeight="false" outlineLevel="0" collapsed="false">
      <c r="A11620" s="3" t="n">
        <v>444310100008468</v>
      </c>
      <c r="B11620" s="4" t="s">
        <v>834</v>
      </c>
      <c r="C11620" s="4" t="s">
        <v>1228</v>
      </c>
      <c r="D11620" s="4" t="s">
        <v>7448</v>
      </c>
    </row>
    <row r="11621" customFormat="false" ht="15" hidden="false" customHeight="false" outlineLevel="0" collapsed="false">
      <c r="A11621" s="3" t="n">
        <v>2902719233</v>
      </c>
      <c r="B11621" s="4" t="s">
        <v>834</v>
      </c>
      <c r="C11621" s="4" t="s">
        <v>1228</v>
      </c>
      <c r="D11621" s="4" t="s">
        <v>7448</v>
      </c>
    </row>
    <row r="11622" customFormat="false" ht="15" hidden="false" customHeight="false" outlineLevel="0" collapsed="false">
      <c r="A11622" s="3" t="n">
        <v>30471730764</v>
      </c>
      <c r="B11622" s="4" t="s">
        <v>940</v>
      </c>
      <c r="C11622" s="4" t="s">
        <v>1231</v>
      </c>
      <c r="D11622" s="4" t="s">
        <v>7448</v>
      </c>
    </row>
    <row r="11623" customFormat="false" ht="15" hidden="false" customHeight="false" outlineLevel="0" collapsed="false">
      <c r="A11623" s="3" t="n">
        <v>30685961096</v>
      </c>
      <c r="B11623" s="4" t="s">
        <v>178</v>
      </c>
      <c r="C11623" s="4" t="s">
        <v>1322</v>
      </c>
      <c r="D11623" s="4" t="s">
        <v>7448</v>
      </c>
    </row>
    <row r="11624" customFormat="false" ht="15" hidden="false" customHeight="false" outlineLevel="0" collapsed="false">
      <c r="A11624" s="3" t="n">
        <v>3075235560</v>
      </c>
      <c r="B11624" s="4" t="s">
        <v>929</v>
      </c>
      <c r="C11624" s="4" t="s">
        <v>929</v>
      </c>
      <c r="D11624" s="4" t="s">
        <v>7448</v>
      </c>
    </row>
    <row r="11625" customFormat="false" ht="15" hidden="false" customHeight="false" outlineLevel="0" collapsed="false">
      <c r="A11625" s="3" t="n">
        <v>1781000100027900</v>
      </c>
      <c r="B11625" s="4" t="s">
        <v>279</v>
      </c>
      <c r="C11625" s="4" t="s">
        <v>1198</v>
      </c>
      <c r="D11625" s="4" t="s">
        <v>7449</v>
      </c>
    </row>
    <row r="11626" customFormat="false" ht="15" hidden="false" customHeight="false" outlineLevel="0" collapsed="false">
      <c r="A11626" s="3" t="n">
        <v>1781000100028000</v>
      </c>
      <c r="B11626" s="4" t="s">
        <v>279</v>
      </c>
      <c r="C11626" s="4" t="s">
        <v>1198</v>
      </c>
      <c r="D11626" s="4" t="s">
        <v>7450</v>
      </c>
    </row>
    <row r="11627" customFormat="false" ht="15" hidden="false" customHeight="false" outlineLevel="0" collapsed="false">
      <c r="A11627" s="3" t="n">
        <v>31227648591</v>
      </c>
      <c r="B11627" s="4" t="s">
        <v>121</v>
      </c>
      <c r="C11627" s="4" t="s">
        <v>924</v>
      </c>
      <c r="D11627" s="4" t="s">
        <v>7451</v>
      </c>
    </row>
    <row r="11628" customFormat="false" ht="15" hidden="false" customHeight="false" outlineLevel="0" collapsed="false">
      <c r="A11628" s="3" t="n">
        <v>31243109397</v>
      </c>
      <c r="B11628" s="4" t="s">
        <v>929</v>
      </c>
      <c r="C11628" s="4" t="s">
        <v>1269</v>
      </c>
      <c r="D11628" s="4" t="s">
        <v>7451</v>
      </c>
    </row>
    <row r="11629" customFormat="false" ht="15" hidden="false" customHeight="false" outlineLevel="0" collapsed="false">
      <c r="A11629" s="3" t="n">
        <v>2290000100049130</v>
      </c>
      <c r="B11629" s="4" t="s">
        <v>850</v>
      </c>
      <c r="C11629" s="4" t="s">
        <v>1154</v>
      </c>
      <c r="D11629" s="4" t="s">
        <v>7452</v>
      </c>
    </row>
    <row r="11630" customFormat="false" ht="15" hidden="false" customHeight="false" outlineLevel="0" collapsed="false">
      <c r="A11630" s="3" t="n">
        <v>2290000100049550</v>
      </c>
      <c r="B11630" s="4" t="s">
        <v>850</v>
      </c>
      <c r="C11630" s="4" t="s">
        <v>1154</v>
      </c>
      <c r="D11630" s="4" t="s">
        <v>7452</v>
      </c>
    </row>
    <row r="11631" customFormat="false" ht="15" hidden="false" customHeight="false" outlineLevel="0" collapsed="false">
      <c r="A11631" s="3" t="n">
        <v>458710110000679</v>
      </c>
      <c r="B11631" s="4" t="s">
        <v>896</v>
      </c>
      <c r="C11631" s="4" t="s">
        <v>1272</v>
      </c>
      <c r="D11631" s="4" t="s">
        <v>1272</v>
      </c>
    </row>
    <row r="11632" customFormat="false" ht="15" hidden="false" customHeight="false" outlineLevel="0" collapsed="false">
      <c r="A11632" s="3" t="n">
        <v>3157132652</v>
      </c>
      <c r="B11632" s="4" t="s">
        <v>848</v>
      </c>
      <c r="C11632" s="4" t="s">
        <v>870</v>
      </c>
      <c r="D11632" s="4" t="s">
        <v>7453</v>
      </c>
    </row>
    <row r="11633" customFormat="false" ht="15" hidden="false" customHeight="false" outlineLevel="0" collapsed="false">
      <c r="A11633" s="3" t="n">
        <v>11758108604</v>
      </c>
      <c r="B11633" s="4" t="s">
        <v>848</v>
      </c>
      <c r="C11633" s="4" t="s">
        <v>870</v>
      </c>
      <c r="D11633" s="4" t="s">
        <v>7453</v>
      </c>
    </row>
    <row r="11634" customFormat="false" ht="15" hidden="false" customHeight="false" outlineLevel="0" collapsed="false">
      <c r="A11634" s="3" t="n">
        <v>16770100104105</v>
      </c>
      <c r="B11634" s="4" t="s">
        <v>940</v>
      </c>
      <c r="C11634" s="4" t="s">
        <v>1037</v>
      </c>
      <c r="D11634" s="4" t="s">
        <v>7454</v>
      </c>
    </row>
    <row r="11635" customFormat="false" ht="15" hidden="false" customHeight="false" outlineLevel="0" collapsed="false">
      <c r="A11635" s="3" t="n">
        <v>466210110003388</v>
      </c>
      <c r="B11635" s="4" t="s">
        <v>844</v>
      </c>
      <c r="C11635" s="4" t="s">
        <v>878</v>
      </c>
      <c r="D11635" s="4" t="s">
        <v>7455</v>
      </c>
    </row>
    <row r="11636" customFormat="false" ht="15" hidden="false" customHeight="false" outlineLevel="0" collapsed="false">
      <c r="A11636" s="3" t="n">
        <v>31275409429</v>
      </c>
      <c r="B11636" s="4" t="s">
        <v>326</v>
      </c>
      <c r="C11636" s="4" t="s">
        <v>1260</v>
      </c>
      <c r="D11636" s="4" t="s">
        <v>7456</v>
      </c>
    </row>
    <row r="11637" customFormat="false" ht="15" hidden="false" customHeight="false" outlineLevel="0" collapsed="false">
      <c r="A11637" s="3" t="n">
        <v>2203000107056840</v>
      </c>
      <c r="B11637" s="4" t="s">
        <v>850</v>
      </c>
      <c r="C11637" s="4" t="s">
        <v>1067</v>
      </c>
      <c r="D11637" s="4" t="s">
        <v>7457</v>
      </c>
    </row>
    <row r="11638" customFormat="false" ht="15" hidden="false" customHeight="false" outlineLevel="0" collapsed="false">
      <c r="A11638" s="3" t="n">
        <v>3157754301</v>
      </c>
      <c r="B11638" s="4" t="s">
        <v>326</v>
      </c>
      <c r="C11638" s="4" t="s">
        <v>326</v>
      </c>
      <c r="D11638" s="4" t="s">
        <v>7458</v>
      </c>
    </row>
    <row r="11639" customFormat="false" ht="15" hidden="false" customHeight="false" outlineLevel="0" collapsed="false">
      <c r="A11639" s="3" t="n">
        <v>31264653471</v>
      </c>
      <c r="B11639" s="4" t="s">
        <v>326</v>
      </c>
      <c r="C11639" s="4" t="s">
        <v>326</v>
      </c>
      <c r="D11639" s="4" t="s">
        <v>7458</v>
      </c>
    </row>
    <row r="11640" customFormat="false" ht="15" hidden="false" customHeight="false" outlineLevel="0" collapsed="false">
      <c r="A11640" s="3" t="n">
        <v>3150152347</v>
      </c>
      <c r="B11640" s="4" t="s">
        <v>834</v>
      </c>
      <c r="C11640" s="4" t="s">
        <v>1028</v>
      </c>
      <c r="D11640" s="4" t="s">
        <v>7459</v>
      </c>
    </row>
    <row r="11641" customFormat="false" ht="15" hidden="false" customHeight="false" outlineLevel="0" collapsed="false">
      <c r="A11641" s="3" t="n">
        <v>11632135836</v>
      </c>
      <c r="B11641" s="4" t="s">
        <v>834</v>
      </c>
      <c r="C11641" s="4" t="s">
        <v>1028</v>
      </c>
      <c r="D11641" s="4" t="s">
        <v>7459</v>
      </c>
    </row>
    <row r="11642" customFormat="false" ht="15" hidden="false" customHeight="false" outlineLevel="0" collapsed="false">
      <c r="A11642" s="3" t="n">
        <v>3161337892</v>
      </c>
      <c r="B11642" s="4" t="s">
        <v>52</v>
      </c>
      <c r="C11642" s="4" t="s">
        <v>1085</v>
      </c>
      <c r="D11642" s="4" t="s">
        <v>7460</v>
      </c>
    </row>
    <row r="11643" customFormat="false" ht="15" hidden="false" customHeight="false" outlineLevel="0" collapsed="false">
      <c r="A11643" s="3" t="n">
        <v>2353000100053760</v>
      </c>
      <c r="B11643" s="4" t="s">
        <v>52</v>
      </c>
      <c r="C11643" s="4" t="s">
        <v>1085</v>
      </c>
      <c r="D11643" s="4" t="s">
        <v>7460</v>
      </c>
    </row>
    <row r="11644" customFormat="false" ht="15" hidden="false" customHeight="false" outlineLevel="0" collapsed="false">
      <c r="A11644" s="3" t="n">
        <v>73770100040883</v>
      </c>
      <c r="B11644" s="4" t="s">
        <v>52</v>
      </c>
      <c r="C11644" s="4" t="s">
        <v>1282</v>
      </c>
      <c r="D11644" s="4" t="s">
        <v>7460</v>
      </c>
    </row>
    <row r="11645" customFormat="false" ht="15" hidden="false" customHeight="false" outlineLevel="0" collapsed="false">
      <c r="A11645" s="3" t="n">
        <v>31265360755</v>
      </c>
      <c r="B11645" s="4" t="s">
        <v>571</v>
      </c>
      <c r="C11645" s="4" t="s">
        <v>903</v>
      </c>
      <c r="D11645" s="4" t="s">
        <v>7461</v>
      </c>
    </row>
    <row r="11646" customFormat="false" ht="15" hidden="false" customHeight="false" outlineLevel="0" collapsed="false">
      <c r="A11646" s="3" t="n">
        <v>11220110006009</v>
      </c>
      <c r="B11646" s="4" t="s">
        <v>279</v>
      </c>
      <c r="C11646" s="4" t="s">
        <v>1153</v>
      </c>
      <c r="D11646" s="4" t="s">
        <v>7462</v>
      </c>
    </row>
    <row r="11647" customFormat="false" ht="15" hidden="false" customHeight="false" outlineLevel="0" collapsed="false">
      <c r="A11647" s="3" t="n">
        <v>31265348615</v>
      </c>
      <c r="B11647" s="4" t="s">
        <v>571</v>
      </c>
      <c r="C11647" s="4" t="s">
        <v>903</v>
      </c>
      <c r="D11647" s="4" t="s">
        <v>7463</v>
      </c>
    </row>
    <row r="11648" customFormat="false" ht="15" hidden="false" customHeight="false" outlineLevel="0" collapsed="false">
      <c r="A11648" s="3" t="n">
        <v>30303811730</v>
      </c>
      <c r="B11648" s="4" t="s">
        <v>101</v>
      </c>
      <c r="C11648" s="4" t="s">
        <v>1034</v>
      </c>
      <c r="D11648" s="4" t="s">
        <v>7464</v>
      </c>
    </row>
    <row r="11649" customFormat="false" ht="15" hidden="false" customHeight="false" outlineLevel="0" collapsed="false">
      <c r="A11649" s="3" t="n">
        <v>1864035182</v>
      </c>
      <c r="B11649" s="4" t="s">
        <v>929</v>
      </c>
      <c r="C11649" s="4" t="s">
        <v>1139</v>
      </c>
      <c r="D11649" s="4" t="s">
        <v>7465</v>
      </c>
    </row>
    <row r="11650" customFormat="false" ht="15" hidden="false" customHeight="false" outlineLevel="0" collapsed="false">
      <c r="A11650" s="3" t="n">
        <v>31261048988</v>
      </c>
      <c r="B11650" s="4" t="s">
        <v>279</v>
      </c>
      <c r="C11650" s="4" t="s">
        <v>1264</v>
      </c>
      <c r="D11650" s="4" t="s">
        <v>934</v>
      </c>
    </row>
    <row r="11651" customFormat="false" ht="15" hidden="false" customHeight="false" outlineLevel="0" collapsed="false">
      <c r="A11651" s="3" t="n">
        <v>31227664828</v>
      </c>
      <c r="B11651" s="4" t="s">
        <v>121</v>
      </c>
      <c r="C11651" s="4" t="s">
        <v>924</v>
      </c>
      <c r="D11651" s="4" t="s">
        <v>7466</v>
      </c>
    </row>
    <row r="11652" customFormat="false" ht="15" hidden="false" customHeight="false" outlineLevel="0" collapsed="false">
      <c r="A11652" s="3" t="n">
        <v>21720100002070</v>
      </c>
      <c r="B11652" s="4" t="s">
        <v>875</v>
      </c>
      <c r="C11652" s="4" t="s">
        <v>876</v>
      </c>
      <c r="D11652" s="4" t="s">
        <v>7467</v>
      </c>
    </row>
    <row r="11653" customFormat="false" ht="15" hidden="false" customHeight="false" outlineLevel="0" collapsed="false">
      <c r="A11653" s="3" t="n">
        <v>3160346954</v>
      </c>
      <c r="B11653" s="4" t="s">
        <v>875</v>
      </c>
      <c r="C11653" s="4" t="s">
        <v>876</v>
      </c>
      <c r="D11653" s="4" t="s">
        <v>7467</v>
      </c>
    </row>
    <row r="11654" customFormat="false" ht="15" hidden="false" customHeight="false" outlineLevel="0" collapsed="false">
      <c r="A11654" s="3" t="n">
        <v>458710100004142</v>
      </c>
      <c r="B11654" s="4" t="s">
        <v>896</v>
      </c>
      <c r="C11654" s="4" t="s">
        <v>1272</v>
      </c>
      <c r="D11654" s="4" t="s">
        <v>7468</v>
      </c>
    </row>
    <row r="11655" customFormat="false" ht="15" hidden="false" customHeight="false" outlineLevel="0" collapsed="false">
      <c r="A11655" s="3" t="n">
        <v>3148641683</v>
      </c>
      <c r="B11655" s="4" t="s">
        <v>954</v>
      </c>
      <c r="C11655" s="4" t="s">
        <v>1248</v>
      </c>
      <c r="D11655" s="4" t="s">
        <v>7457</v>
      </c>
    </row>
    <row r="11656" customFormat="false" ht="15" hidden="false" customHeight="false" outlineLevel="0" collapsed="false">
      <c r="A11656" s="3" t="n">
        <v>30765087842</v>
      </c>
      <c r="B11656" s="4" t="s">
        <v>954</v>
      </c>
      <c r="C11656" s="4" t="s">
        <v>1248</v>
      </c>
      <c r="D11656" s="4" t="s">
        <v>7457</v>
      </c>
    </row>
    <row r="11657" customFormat="false" ht="15" hidden="false" customHeight="false" outlineLevel="0" collapsed="false">
      <c r="A11657" s="3" t="n">
        <v>1139000100074640</v>
      </c>
      <c r="B11657" s="4" t="s">
        <v>52</v>
      </c>
      <c r="C11657" s="4" t="s">
        <v>1000</v>
      </c>
      <c r="D11657" s="4" t="s">
        <v>7469</v>
      </c>
    </row>
    <row r="11658" customFormat="false" ht="15" hidden="false" customHeight="false" outlineLevel="0" collapsed="false">
      <c r="A11658" s="3" t="n">
        <v>461810110001061</v>
      </c>
      <c r="B11658" s="4" t="s">
        <v>52</v>
      </c>
      <c r="C11658" s="4" t="s">
        <v>52</v>
      </c>
      <c r="D11658" s="4" t="s">
        <v>7470</v>
      </c>
    </row>
    <row r="11659" customFormat="false" ht="15" hidden="false" customHeight="false" outlineLevel="0" collapsed="false">
      <c r="A11659" s="3" t="n">
        <v>11220110005958</v>
      </c>
      <c r="B11659" s="4" t="s">
        <v>279</v>
      </c>
      <c r="C11659" s="4" t="s">
        <v>1153</v>
      </c>
      <c r="D11659" s="4" t="s">
        <v>7471</v>
      </c>
    </row>
    <row r="11660" customFormat="false" ht="15" hidden="false" customHeight="false" outlineLevel="0" collapsed="false">
      <c r="A11660" s="3" t="n">
        <v>3170308031</v>
      </c>
      <c r="B11660" s="4" t="s">
        <v>279</v>
      </c>
      <c r="C11660" s="4" t="s">
        <v>1178</v>
      </c>
      <c r="D11660" s="4" t="s">
        <v>7472</v>
      </c>
    </row>
    <row r="11661" customFormat="false" ht="15" hidden="false" customHeight="false" outlineLevel="0" collapsed="false">
      <c r="A11661" s="3" t="n">
        <v>1156000100058040</v>
      </c>
      <c r="B11661" s="4" t="s">
        <v>279</v>
      </c>
      <c r="C11661" s="4" t="s">
        <v>1178</v>
      </c>
      <c r="D11661" s="4" t="s">
        <v>7472</v>
      </c>
    </row>
    <row r="11662" customFormat="false" ht="15" hidden="false" customHeight="false" outlineLevel="0" collapsed="false">
      <c r="A11662" s="3" t="n">
        <v>1635010007368</v>
      </c>
      <c r="B11662" s="4" t="s">
        <v>419</v>
      </c>
      <c r="C11662" s="4" t="s">
        <v>419</v>
      </c>
      <c r="D11662" s="4" t="s">
        <v>7473</v>
      </c>
    </row>
    <row r="11663" customFormat="false" ht="15" hidden="false" customHeight="false" outlineLevel="0" collapsed="false">
      <c r="A11663" s="3" t="n">
        <v>4097000100012090</v>
      </c>
      <c r="B11663" s="4" t="s">
        <v>150</v>
      </c>
      <c r="C11663" s="4" t="s">
        <v>1030</v>
      </c>
      <c r="D11663" s="4" t="s">
        <v>7474</v>
      </c>
    </row>
    <row r="11664" customFormat="false" ht="15" hidden="false" customHeight="false" outlineLevel="0" collapsed="false">
      <c r="A11664" s="3" t="n">
        <v>70060100170347</v>
      </c>
      <c r="B11664" s="4" t="s">
        <v>819</v>
      </c>
      <c r="C11664" s="4" t="s">
        <v>855</v>
      </c>
      <c r="D11664" s="4" t="s">
        <v>7475</v>
      </c>
    </row>
    <row r="11665" customFormat="false" ht="15" hidden="false" customHeight="false" outlineLevel="0" collapsed="false">
      <c r="A11665" s="3" t="n">
        <v>485310100005184</v>
      </c>
      <c r="B11665" s="4" t="s">
        <v>844</v>
      </c>
      <c r="C11665" s="4" t="s">
        <v>1301</v>
      </c>
      <c r="D11665" s="4" t="s">
        <v>7476</v>
      </c>
    </row>
    <row r="11666" customFormat="false" ht="15" hidden="false" customHeight="false" outlineLevel="0" collapsed="false">
      <c r="A11666" s="3" t="n">
        <v>3166498652</v>
      </c>
      <c r="B11666" s="4" t="s">
        <v>571</v>
      </c>
      <c r="C11666" s="4" t="s">
        <v>858</v>
      </c>
      <c r="D11666" s="4" t="s">
        <v>7477</v>
      </c>
    </row>
    <row r="11667" customFormat="false" ht="15" hidden="false" customHeight="false" outlineLevel="0" collapsed="false">
      <c r="A11667" s="3" t="n">
        <v>31277687654</v>
      </c>
      <c r="B11667" s="4" t="s">
        <v>571</v>
      </c>
      <c r="C11667" s="4" t="s">
        <v>858</v>
      </c>
      <c r="D11667" s="4" t="s">
        <v>7477</v>
      </c>
    </row>
    <row r="11668" customFormat="false" ht="15" hidden="false" customHeight="false" outlineLevel="0" collapsed="false">
      <c r="A11668" s="3" t="n">
        <v>1525000100044610</v>
      </c>
      <c r="B11668" s="4" t="s">
        <v>150</v>
      </c>
      <c r="C11668" s="4" t="s">
        <v>995</v>
      </c>
      <c r="D11668" s="4" t="s">
        <v>7478</v>
      </c>
    </row>
    <row r="11669" customFormat="false" ht="15" hidden="false" customHeight="false" outlineLevel="0" collapsed="false">
      <c r="A11669" s="3" t="n">
        <v>3150682954</v>
      </c>
      <c r="B11669" s="4" t="s">
        <v>23</v>
      </c>
      <c r="C11669" s="4" t="s">
        <v>1059</v>
      </c>
      <c r="D11669" s="4" t="s">
        <v>7478</v>
      </c>
    </row>
    <row r="11670" customFormat="false" ht="15" hidden="false" customHeight="false" outlineLevel="0" collapsed="false">
      <c r="A11670" s="3" t="n">
        <v>71650100038566</v>
      </c>
      <c r="B11670" s="4" t="s">
        <v>23</v>
      </c>
      <c r="C11670" s="4" t="s">
        <v>1059</v>
      </c>
      <c r="D11670" s="4" t="s">
        <v>7478</v>
      </c>
    </row>
    <row r="11671" customFormat="false" ht="15" hidden="false" customHeight="false" outlineLevel="0" collapsed="false">
      <c r="A11671" s="3" t="n">
        <v>3161725364</v>
      </c>
      <c r="B11671" s="4" t="s">
        <v>868</v>
      </c>
      <c r="C11671" s="4" t="s">
        <v>1122</v>
      </c>
      <c r="D11671" s="4" t="s">
        <v>7478</v>
      </c>
    </row>
    <row r="11672" customFormat="false" ht="15" hidden="false" customHeight="false" outlineLevel="0" collapsed="false">
      <c r="A11672" s="3" t="n">
        <v>30844159343</v>
      </c>
      <c r="B11672" s="4" t="s">
        <v>868</v>
      </c>
      <c r="C11672" s="4" t="s">
        <v>1122</v>
      </c>
      <c r="D11672" s="4" t="s">
        <v>7478</v>
      </c>
    </row>
    <row r="11673" customFormat="false" ht="15" hidden="false" customHeight="false" outlineLevel="0" collapsed="false">
      <c r="A11673" s="3" t="n">
        <v>72530100069481</v>
      </c>
      <c r="B11673" s="4" t="s">
        <v>484</v>
      </c>
      <c r="C11673" s="4" t="s">
        <v>1324</v>
      </c>
      <c r="D11673" s="4" t="s">
        <v>7478</v>
      </c>
    </row>
    <row r="11674" customFormat="false" ht="15" hidden="false" customHeight="false" outlineLevel="0" collapsed="false">
      <c r="A11674" s="3" t="n">
        <v>3157167551</v>
      </c>
      <c r="B11674" s="4" t="s">
        <v>848</v>
      </c>
      <c r="C11674" s="4" t="s">
        <v>1110</v>
      </c>
      <c r="D11674" s="4" t="s">
        <v>7479</v>
      </c>
    </row>
    <row r="11675" customFormat="false" ht="15" hidden="false" customHeight="false" outlineLevel="0" collapsed="false">
      <c r="A11675" s="3" t="n">
        <v>996010104527</v>
      </c>
      <c r="B11675" s="4" t="s">
        <v>848</v>
      </c>
      <c r="C11675" s="4" t="s">
        <v>1110</v>
      </c>
      <c r="D11675" s="4" t="s">
        <v>7479</v>
      </c>
    </row>
    <row r="11676" customFormat="false" ht="15" hidden="false" customHeight="false" outlineLevel="0" collapsed="false">
      <c r="A11676" s="3" t="n">
        <v>31260729637</v>
      </c>
      <c r="B11676" s="4" t="s">
        <v>279</v>
      </c>
      <c r="C11676" s="4" t="s">
        <v>1264</v>
      </c>
      <c r="D11676" s="4" t="s">
        <v>7479</v>
      </c>
    </row>
    <row r="11677" customFormat="false" ht="15" hidden="false" customHeight="false" outlineLevel="0" collapsed="false">
      <c r="A11677" s="3" t="n">
        <v>31260723691</v>
      </c>
      <c r="B11677" s="4" t="s">
        <v>279</v>
      </c>
      <c r="C11677" s="4" t="s">
        <v>1264</v>
      </c>
      <c r="D11677" s="4" t="s">
        <v>7479</v>
      </c>
    </row>
    <row r="11678" customFormat="false" ht="15" hidden="false" customHeight="false" outlineLevel="0" collapsed="false">
      <c r="A11678" s="3" t="n">
        <v>6004000100030180</v>
      </c>
      <c r="B11678" s="4" t="s">
        <v>819</v>
      </c>
      <c r="C11678" s="4" t="s">
        <v>1275</v>
      </c>
      <c r="D11678" s="4" t="s">
        <v>1275</v>
      </c>
    </row>
    <row r="11679" customFormat="false" ht="15" hidden="false" customHeight="false" outlineLevel="0" collapsed="false">
      <c r="A11679" s="3" t="n">
        <v>71550100049909</v>
      </c>
      <c r="B11679" s="4" t="s">
        <v>23</v>
      </c>
      <c r="C11679" s="4" t="s">
        <v>1083</v>
      </c>
      <c r="D11679" s="4" t="s">
        <v>7480</v>
      </c>
    </row>
    <row r="11680" customFormat="false" ht="15" hidden="false" customHeight="false" outlineLevel="0" collapsed="false">
      <c r="A11680" s="3" t="n">
        <v>31524252421</v>
      </c>
      <c r="B11680" s="4" t="s">
        <v>419</v>
      </c>
      <c r="C11680" s="4" t="s">
        <v>916</v>
      </c>
      <c r="D11680" s="4" t="s">
        <v>7481</v>
      </c>
    </row>
    <row r="11681" customFormat="false" ht="15" hidden="false" customHeight="false" outlineLevel="0" collapsed="false">
      <c r="A11681" s="3" t="n">
        <v>3076647095</v>
      </c>
      <c r="B11681" s="4" t="s">
        <v>879</v>
      </c>
      <c r="C11681" s="4" t="s">
        <v>1113</v>
      </c>
      <c r="D11681" s="4" t="s">
        <v>7482</v>
      </c>
    </row>
    <row r="11682" customFormat="false" ht="15" hidden="false" customHeight="false" outlineLevel="0" collapsed="false">
      <c r="A11682" s="3" t="n">
        <v>31253591141</v>
      </c>
      <c r="B11682" s="4" t="s">
        <v>121</v>
      </c>
      <c r="C11682" s="4" t="s">
        <v>1027</v>
      </c>
      <c r="D11682" s="4" t="s">
        <v>7483</v>
      </c>
    </row>
    <row r="11683" customFormat="false" ht="15" hidden="false" customHeight="false" outlineLevel="0" collapsed="false">
      <c r="A11683" s="3" t="n">
        <v>3936001700008240</v>
      </c>
      <c r="B11683" s="4" t="s">
        <v>909</v>
      </c>
      <c r="C11683" s="4" t="s">
        <v>964</v>
      </c>
      <c r="D11683" s="4" t="s">
        <v>7484</v>
      </c>
    </row>
    <row r="11684" customFormat="false" ht="15" hidden="false" customHeight="false" outlineLevel="0" collapsed="false">
      <c r="A11684" s="3" t="n">
        <v>3188490623</v>
      </c>
      <c r="B11684" s="4" t="s">
        <v>121</v>
      </c>
      <c r="C11684" s="4" t="s">
        <v>1072</v>
      </c>
      <c r="D11684" s="4" t="s">
        <v>7485</v>
      </c>
    </row>
    <row r="11685" customFormat="false" ht="15" hidden="false" customHeight="false" outlineLevel="0" collapsed="false">
      <c r="A11685" s="3" t="n">
        <v>2228000100539170</v>
      </c>
      <c r="B11685" s="4" t="s">
        <v>121</v>
      </c>
      <c r="C11685" s="4" t="s">
        <v>1072</v>
      </c>
      <c r="D11685" s="4" t="s">
        <v>7485</v>
      </c>
    </row>
    <row r="11686" customFormat="false" ht="15" hidden="false" customHeight="false" outlineLevel="0" collapsed="false">
      <c r="A11686" s="3" t="n">
        <v>444910110000376</v>
      </c>
      <c r="B11686" s="4" t="s">
        <v>834</v>
      </c>
      <c r="C11686" s="4" t="s">
        <v>1276</v>
      </c>
      <c r="D11686" s="4" t="s">
        <v>7486</v>
      </c>
    </row>
    <row r="11687" customFormat="false" ht="15" hidden="false" customHeight="false" outlineLevel="0" collapsed="false">
      <c r="A11687" s="3" t="n">
        <v>3148366126</v>
      </c>
      <c r="B11687" s="4" t="s">
        <v>834</v>
      </c>
      <c r="C11687" s="4" t="s">
        <v>1276</v>
      </c>
      <c r="D11687" s="4" t="s">
        <v>7486</v>
      </c>
    </row>
    <row r="11688" customFormat="false" ht="15" hidden="false" customHeight="false" outlineLevel="0" collapsed="false">
      <c r="A11688" s="3" t="n">
        <v>444910110000408</v>
      </c>
      <c r="B11688" s="4" t="s">
        <v>834</v>
      </c>
      <c r="C11688" s="4" t="s">
        <v>1276</v>
      </c>
      <c r="D11688" s="4" t="s">
        <v>7487</v>
      </c>
    </row>
    <row r="11689" customFormat="false" ht="15" hidden="false" customHeight="false" outlineLevel="0" collapsed="false">
      <c r="A11689" s="3" t="n">
        <v>3148366240</v>
      </c>
      <c r="B11689" s="4" t="s">
        <v>834</v>
      </c>
      <c r="C11689" s="4" t="s">
        <v>1276</v>
      </c>
      <c r="D11689" s="4" t="s">
        <v>7487</v>
      </c>
    </row>
    <row r="11690" customFormat="false" ht="15" hidden="false" customHeight="false" outlineLevel="0" collapsed="false">
      <c r="A11690" s="3" t="n">
        <v>11707188603</v>
      </c>
      <c r="B11690" s="4" t="s">
        <v>279</v>
      </c>
      <c r="C11690" s="4" t="s">
        <v>1264</v>
      </c>
      <c r="D11690" s="4" t="s">
        <v>7488</v>
      </c>
    </row>
    <row r="11691" customFormat="false" ht="15" hidden="false" customHeight="false" outlineLevel="0" collapsed="false">
      <c r="A11691" s="3" t="n">
        <v>31260729773</v>
      </c>
      <c r="B11691" s="4" t="s">
        <v>279</v>
      </c>
      <c r="C11691" s="4" t="s">
        <v>1264</v>
      </c>
      <c r="D11691" s="4" t="s">
        <v>7489</v>
      </c>
    </row>
    <row r="11692" customFormat="false" ht="15" hidden="false" customHeight="false" outlineLevel="0" collapsed="false">
      <c r="A11692" s="3" t="n">
        <v>12170101105970</v>
      </c>
      <c r="B11692" s="4" t="s">
        <v>940</v>
      </c>
      <c r="C11692" s="4" t="s">
        <v>1063</v>
      </c>
      <c r="D11692" s="4" t="s">
        <v>7490</v>
      </c>
    </row>
    <row r="11693" customFormat="false" ht="15" hidden="false" customHeight="false" outlineLevel="0" collapsed="false">
      <c r="A11693" s="3" t="n">
        <v>8920100030341</v>
      </c>
      <c r="B11693" s="4" t="s">
        <v>940</v>
      </c>
      <c r="C11693" s="4" t="s">
        <v>1306</v>
      </c>
      <c r="D11693" s="4" t="s">
        <v>7491</v>
      </c>
    </row>
    <row r="11694" customFormat="false" ht="15" hidden="false" customHeight="false" outlineLevel="0" collapsed="false">
      <c r="A11694" s="3" t="n">
        <v>31260729467</v>
      </c>
      <c r="B11694" s="4" t="s">
        <v>279</v>
      </c>
      <c r="C11694" s="4" t="s">
        <v>1264</v>
      </c>
      <c r="D11694" s="4" t="s">
        <v>7492</v>
      </c>
    </row>
    <row r="11695" customFormat="false" ht="15" hidden="false" customHeight="false" outlineLevel="0" collapsed="false">
      <c r="A11695" s="3" t="n">
        <v>30316174874</v>
      </c>
      <c r="B11695" s="4" t="s">
        <v>101</v>
      </c>
      <c r="C11695" s="4" t="s">
        <v>101</v>
      </c>
      <c r="D11695" s="4" t="s">
        <v>7493</v>
      </c>
    </row>
    <row r="11696" customFormat="false" ht="15" hidden="false" customHeight="false" outlineLevel="0" collapsed="false">
      <c r="A11696" s="3" t="n">
        <v>1441000100127290</v>
      </c>
      <c r="B11696" s="4" t="s">
        <v>852</v>
      </c>
      <c r="C11696" s="4" t="s">
        <v>1038</v>
      </c>
      <c r="D11696" s="4" t="s">
        <v>7494</v>
      </c>
    </row>
    <row r="11697" customFormat="false" ht="15" hidden="false" customHeight="false" outlineLevel="0" collapsed="false">
      <c r="A11697" s="3" t="n">
        <v>13000100503831</v>
      </c>
      <c r="B11697" s="4" t="s">
        <v>279</v>
      </c>
      <c r="C11697" s="4" t="s">
        <v>827</v>
      </c>
      <c r="D11697" s="4" t="s">
        <v>7495</v>
      </c>
    </row>
    <row r="11698" customFormat="false" ht="15" hidden="false" customHeight="false" outlineLevel="0" collapsed="false">
      <c r="A11698" s="3" t="n">
        <v>31219722871</v>
      </c>
      <c r="B11698" s="4" t="s">
        <v>419</v>
      </c>
      <c r="C11698" s="4" t="s">
        <v>1245</v>
      </c>
      <c r="D11698" s="4" t="s">
        <v>7496</v>
      </c>
    </row>
    <row r="11699" customFormat="false" ht="15" hidden="false" customHeight="false" outlineLevel="0" collapsed="false">
      <c r="A11699" s="3" t="n">
        <v>73890100109723</v>
      </c>
      <c r="B11699" s="4" t="s">
        <v>52</v>
      </c>
      <c r="C11699" s="4" t="s">
        <v>1277</v>
      </c>
      <c r="D11699" s="4" t="s">
        <v>7497</v>
      </c>
    </row>
    <row r="11700" customFormat="false" ht="15" hidden="false" customHeight="false" outlineLevel="0" collapsed="false">
      <c r="A11700" s="3" t="n">
        <v>30815188824</v>
      </c>
      <c r="B11700" s="4" t="s">
        <v>822</v>
      </c>
      <c r="C11700" s="4" t="s">
        <v>1086</v>
      </c>
      <c r="D11700" s="4" t="s">
        <v>7498</v>
      </c>
    </row>
    <row r="11701" customFormat="false" ht="15" hidden="false" customHeight="false" outlineLevel="0" collapsed="false">
      <c r="A11701" s="3" t="n">
        <v>7020010001041510</v>
      </c>
      <c r="B11701" s="4" t="s">
        <v>819</v>
      </c>
      <c r="C11701" s="4" t="s">
        <v>1285</v>
      </c>
      <c r="D11701" s="4" t="s">
        <v>7499</v>
      </c>
    </row>
    <row r="11702" customFormat="false" ht="15" hidden="false" customHeight="false" outlineLevel="0" collapsed="false">
      <c r="A11702" s="3" t="n">
        <v>70200100041513</v>
      </c>
      <c r="B11702" s="4" t="s">
        <v>819</v>
      </c>
      <c r="C11702" s="4" t="s">
        <v>1285</v>
      </c>
      <c r="D11702" s="4" t="s">
        <v>7499</v>
      </c>
    </row>
    <row r="11703" customFormat="false" ht="15" hidden="false" customHeight="false" outlineLevel="0" collapsed="false">
      <c r="A11703" s="3" t="n">
        <v>3172850234</v>
      </c>
      <c r="B11703" s="4" t="s">
        <v>852</v>
      </c>
      <c r="C11703" s="4" t="s">
        <v>928</v>
      </c>
      <c r="D11703" s="4" t="s">
        <v>7500</v>
      </c>
    </row>
    <row r="11704" customFormat="false" ht="15" hidden="false" customHeight="false" outlineLevel="0" collapsed="false">
      <c r="A11704" s="3" t="n">
        <v>1225000100432250</v>
      </c>
      <c r="B11704" s="4" t="s">
        <v>852</v>
      </c>
      <c r="C11704" s="4" t="s">
        <v>928</v>
      </c>
      <c r="D11704" s="4" t="s">
        <v>7500</v>
      </c>
    </row>
    <row r="11705" customFormat="false" ht="15" hidden="false" customHeight="false" outlineLevel="0" collapsed="false">
      <c r="A11705" s="3" t="n">
        <v>3174438206</v>
      </c>
      <c r="B11705" s="4" t="s">
        <v>121</v>
      </c>
      <c r="C11705" s="4" t="s">
        <v>1208</v>
      </c>
      <c r="D11705" s="4" t="s">
        <v>7501</v>
      </c>
    </row>
    <row r="11706" customFormat="false" ht="15" hidden="false" customHeight="false" outlineLevel="0" collapsed="false">
      <c r="A11706" s="3" t="n">
        <v>3185147281</v>
      </c>
      <c r="B11706" s="4" t="s">
        <v>121</v>
      </c>
      <c r="C11706" s="4" t="s">
        <v>1208</v>
      </c>
      <c r="D11706" s="4" t="s">
        <v>7501</v>
      </c>
    </row>
    <row r="11707" customFormat="false" ht="15" hidden="false" customHeight="false" outlineLevel="0" collapsed="false">
      <c r="A11707" s="3" t="n">
        <v>15460101105740</v>
      </c>
      <c r="B11707" s="4" t="s">
        <v>121</v>
      </c>
      <c r="C11707" s="4" t="s">
        <v>1208</v>
      </c>
      <c r="D11707" s="4" t="s">
        <v>7501</v>
      </c>
    </row>
    <row r="11708" customFormat="false" ht="15" hidden="false" customHeight="false" outlineLevel="0" collapsed="false">
      <c r="A11708" s="3" t="n">
        <v>13780101104874</v>
      </c>
      <c r="B11708" s="4" t="s">
        <v>940</v>
      </c>
      <c r="C11708" s="4" t="s">
        <v>1306</v>
      </c>
      <c r="D11708" s="4" t="s">
        <v>7502</v>
      </c>
    </row>
    <row r="11709" customFormat="false" ht="15" hidden="false" customHeight="false" outlineLevel="0" collapsed="false">
      <c r="A11709" s="3" t="n">
        <v>31215242288</v>
      </c>
      <c r="B11709" s="4" t="s">
        <v>419</v>
      </c>
      <c r="C11709" s="4" t="s">
        <v>916</v>
      </c>
      <c r="D11709" s="4" t="s">
        <v>7503</v>
      </c>
    </row>
    <row r="11710" customFormat="false" ht="15" hidden="false" customHeight="false" outlineLevel="0" collapsed="false">
      <c r="A11710" s="3" t="n">
        <v>3163000100107430</v>
      </c>
      <c r="B11710" s="4" t="s">
        <v>326</v>
      </c>
      <c r="C11710" s="4" t="s">
        <v>1302</v>
      </c>
      <c r="D11710" s="4" t="s">
        <v>7504</v>
      </c>
    </row>
    <row r="11711" customFormat="false" ht="15" hidden="false" customHeight="false" outlineLevel="0" collapsed="false">
      <c r="A11711" s="3" t="n">
        <v>3160940096</v>
      </c>
      <c r="B11711" s="4" t="s">
        <v>868</v>
      </c>
      <c r="C11711" s="4" t="s">
        <v>987</v>
      </c>
      <c r="D11711" s="4" t="s">
        <v>7505</v>
      </c>
    </row>
    <row r="11712" customFormat="false" ht="15" hidden="false" customHeight="false" outlineLevel="0" collapsed="false">
      <c r="A11712" s="3" t="n">
        <v>30825808803</v>
      </c>
      <c r="B11712" s="4" t="s">
        <v>868</v>
      </c>
      <c r="C11712" s="4" t="s">
        <v>987</v>
      </c>
      <c r="D11712" s="4" t="s">
        <v>7505</v>
      </c>
    </row>
    <row r="11713" customFormat="false" ht="15" hidden="false" customHeight="false" outlineLevel="0" collapsed="false">
      <c r="A11713" s="3" t="n">
        <v>31281882875</v>
      </c>
      <c r="B11713" s="4" t="s">
        <v>872</v>
      </c>
      <c r="C11713" s="4" t="s">
        <v>1188</v>
      </c>
      <c r="D11713" s="4" t="s">
        <v>7506</v>
      </c>
    </row>
    <row r="11714" customFormat="false" ht="15" hidden="false" customHeight="false" outlineLevel="0" collapsed="false">
      <c r="A11714" s="3" t="n">
        <v>30304232752</v>
      </c>
      <c r="B11714" s="4" t="s">
        <v>101</v>
      </c>
      <c r="C11714" s="4" t="s">
        <v>101</v>
      </c>
      <c r="D11714" s="4" t="s">
        <v>7507</v>
      </c>
    </row>
    <row r="11715" customFormat="false" ht="15" hidden="false" customHeight="false" outlineLevel="0" collapsed="false">
      <c r="A11715" s="3" t="n">
        <v>31265414884</v>
      </c>
      <c r="B11715" s="4" t="s">
        <v>852</v>
      </c>
      <c r="C11715" s="4" t="s">
        <v>1241</v>
      </c>
      <c r="D11715" s="4" t="s">
        <v>7508</v>
      </c>
    </row>
    <row r="11716" customFormat="false" ht="15" hidden="false" customHeight="false" outlineLevel="0" collapsed="false">
      <c r="A11716" s="3" t="n">
        <v>3188406787</v>
      </c>
      <c r="B11716" s="4" t="s">
        <v>121</v>
      </c>
      <c r="C11716" s="4" t="s">
        <v>1072</v>
      </c>
      <c r="D11716" s="4" t="s">
        <v>7509</v>
      </c>
    </row>
    <row r="11717" customFormat="false" ht="15" hidden="false" customHeight="false" outlineLevel="0" collapsed="false">
      <c r="A11717" s="3" t="n">
        <v>2228000100538940</v>
      </c>
      <c r="B11717" s="4" t="s">
        <v>121</v>
      </c>
      <c r="C11717" s="4" t="s">
        <v>1072</v>
      </c>
      <c r="D11717" s="4" t="s">
        <v>7509</v>
      </c>
    </row>
    <row r="11718" customFormat="false" ht="15" hidden="false" customHeight="false" outlineLevel="0" collapsed="false">
      <c r="A11718" s="3" t="n">
        <v>30769340892</v>
      </c>
      <c r="B11718" s="4" t="s">
        <v>872</v>
      </c>
      <c r="C11718" s="4" t="s">
        <v>874</v>
      </c>
      <c r="D11718" s="4" t="s">
        <v>7510</v>
      </c>
    </row>
    <row r="11719" customFormat="false" ht="15" hidden="false" customHeight="false" outlineLevel="0" collapsed="false">
      <c r="A11719" s="3" t="n">
        <v>2203000107056850</v>
      </c>
      <c r="B11719" s="4" t="s">
        <v>850</v>
      </c>
      <c r="C11719" s="4" t="s">
        <v>1067</v>
      </c>
      <c r="D11719" s="4" t="s">
        <v>7511</v>
      </c>
    </row>
    <row r="11720" customFormat="false" ht="15" hidden="false" customHeight="false" outlineLevel="0" collapsed="false">
      <c r="A11720" s="3" t="n">
        <v>1745000100036960</v>
      </c>
      <c r="B11720" s="4" t="s">
        <v>896</v>
      </c>
      <c r="C11720" s="4" t="s">
        <v>1304</v>
      </c>
      <c r="D11720" s="4" t="s">
        <v>1304</v>
      </c>
    </row>
    <row r="11721" customFormat="false" ht="15" hidden="false" customHeight="false" outlineLevel="0" collapsed="false">
      <c r="A11721" s="3" t="n">
        <v>3148505672</v>
      </c>
      <c r="B11721" s="4" t="s">
        <v>834</v>
      </c>
      <c r="C11721" s="4" t="s">
        <v>1334</v>
      </c>
      <c r="D11721" s="4" t="s">
        <v>7512</v>
      </c>
    </row>
    <row r="11722" customFormat="false" ht="15" hidden="false" customHeight="false" outlineLevel="0" collapsed="false">
      <c r="A11722" s="3" t="n">
        <v>11881294370</v>
      </c>
      <c r="B11722" s="4" t="s">
        <v>834</v>
      </c>
      <c r="C11722" s="4" t="s">
        <v>1334</v>
      </c>
      <c r="D11722" s="4" t="s">
        <v>7512</v>
      </c>
    </row>
    <row r="11723" customFormat="false" ht="15" hidden="false" customHeight="false" outlineLevel="0" collapsed="false">
      <c r="A11723" s="3" t="n">
        <v>30795104046</v>
      </c>
      <c r="B11723" s="4" t="s">
        <v>872</v>
      </c>
      <c r="C11723" s="4" t="s">
        <v>1252</v>
      </c>
      <c r="D11723" s="4" t="s">
        <v>7513</v>
      </c>
    </row>
    <row r="11724" customFormat="false" ht="15" hidden="false" customHeight="false" outlineLevel="0" collapsed="false">
      <c r="A11724" s="3" t="n">
        <v>2021005783</v>
      </c>
      <c r="B11724" s="4" t="s">
        <v>60</v>
      </c>
      <c r="C11724" s="4" t="s">
        <v>1236</v>
      </c>
      <c r="D11724" s="4" t="s">
        <v>7514</v>
      </c>
    </row>
    <row r="11725" customFormat="false" ht="15" hidden="false" customHeight="false" outlineLevel="0" collapsed="false">
      <c r="A11725" s="3" t="n">
        <v>3092948853</v>
      </c>
      <c r="B11725" s="4" t="s">
        <v>60</v>
      </c>
      <c r="C11725" s="4" t="s">
        <v>1236</v>
      </c>
      <c r="D11725" s="4" t="s">
        <v>7514</v>
      </c>
    </row>
    <row r="11726" customFormat="false" ht="15" hidden="false" customHeight="false" outlineLevel="0" collapsed="false">
      <c r="A11726" s="3" t="n">
        <v>3092948853</v>
      </c>
      <c r="B11726" s="4" t="s">
        <v>60</v>
      </c>
      <c r="C11726" s="4" t="s">
        <v>1236</v>
      </c>
      <c r="D11726" s="4" t="s">
        <v>7514</v>
      </c>
    </row>
    <row r="11727" customFormat="false" ht="15" hidden="false" customHeight="false" outlineLevel="0" collapsed="false">
      <c r="A11727" s="3" t="n">
        <v>23025084586</v>
      </c>
      <c r="B11727" s="4" t="s">
        <v>121</v>
      </c>
      <c r="C11727" s="4" t="s">
        <v>121</v>
      </c>
      <c r="D11727" s="4" t="s">
        <v>7515</v>
      </c>
    </row>
    <row r="11728" customFormat="false" ht="15" hidden="false" customHeight="false" outlineLevel="0" collapsed="false">
      <c r="A11728" s="3" t="n">
        <v>20325084586</v>
      </c>
      <c r="B11728" s="4" t="s">
        <v>121</v>
      </c>
      <c r="C11728" s="4" t="s">
        <v>121</v>
      </c>
      <c r="D11728" s="4" t="s">
        <v>7515</v>
      </c>
    </row>
    <row r="11729" customFormat="false" ht="15" hidden="false" customHeight="false" outlineLevel="0" collapsed="false">
      <c r="A11729" s="3" t="n">
        <v>3174043987</v>
      </c>
      <c r="B11729" s="4" t="s">
        <v>121</v>
      </c>
      <c r="C11729" s="4" t="s">
        <v>1097</v>
      </c>
      <c r="D11729" s="4" t="s">
        <v>7516</v>
      </c>
    </row>
    <row r="11730" customFormat="false" ht="15" hidden="false" customHeight="false" outlineLevel="0" collapsed="false">
      <c r="A11730" s="3" t="n">
        <v>31238386459</v>
      </c>
      <c r="B11730" s="4" t="s">
        <v>121</v>
      </c>
      <c r="C11730" s="4" t="s">
        <v>1097</v>
      </c>
      <c r="D11730" s="4" t="s">
        <v>7516</v>
      </c>
    </row>
    <row r="11731" customFormat="false" ht="15" hidden="false" customHeight="false" outlineLevel="0" collapsed="false">
      <c r="A11731" s="3" t="n">
        <v>3062653785</v>
      </c>
      <c r="B11731" s="4" t="s">
        <v>852</v>
      </c>
      <c r="C11731" s="4" t="s">
        <v>852</v>
      </c>
      <c r="D11731" s="4" t="s">
        <v>7516</v>
      </c>
    </row>
    <row r="11732" customFormat="false" ht="15" hidden="false" customHeight="false" outlineLevel="0" collapsed="false">
      <c r="A11732" s="3" t="n">
        <v>3076663027</v>
      </c>
      <c r="B11732" s="4" t="s">
        <v>879</v>
      </c>
      <c r="C11732" s="4" t="s">
        <v>902</v>
      </c>
      <c r="D11732" s="4" t="s">
        <v>7517</v>
      </c>
    </row>
    <row r="11733" customFormat="false" ht="15" hidden="false" customHeight="false" outlineLevel="0" collapsed="false">
      <c r="A11733" s="3" t="n">
        <v>3155186666</v>
      </c>
      <c r="B11733" s="4" t="s">
        <v>879</v>
      </c>
      <c r="C11733" s="4" t="s">
        <v>902</v>
      </c>
      <c r="D11733" s="4" t="s">
        <v>7517</v>
      </c>
    </row>
    <row r="11734" customFormat="false" ht="15" hidden="false" customHeight="false" outlineLevel="0" collapsed="false">
      <c r="A11734" s="3" t="n">
        <v>23700100004103</v>
      </c>
      <c r="B11734" s="4" t="s">
        <v>875</v>
      </c>
      <c r="C11734" s="4" t="s">
        <v>1232</v>
      </c>
      <c r="D11734" s="4" t="s">
        <v>7518</v>
      </c>
    </row>
    <row r="11735" customFormat="false" ht="15" hidden="false" customHeight="false" outlineLevel="0" collapsed="false">
      <c r="A11735" s="3" t="n">
        <v>3158169921</v>
      </c>
      <c r="B11735" s="4" t="s">
        <v>875</v>
      </c>
      <c r="C11735" s="4" t="s">
        <v>1232</v>
      </c>
      <c r="D11735" s="4" t="s">
        <v>7518</v>
      </c>
    </row>
    <row r="11736" customFormat="false" ht="15" hidden="false" customHeight="false" outlineLevel="0" collapsed="false">
      <c r="A11736" s="3" t="n">
        <v>11611469604</v>
      </c>
      <c r="B11736" s="4" t="s">
        <v>150</v>
      </c>
      <c r="C11736" s="4" t="s">
        <v>1145</v>
      </c>
      <c r="D11736" s="4" t="s">
        <v>7519</v>
      </c>
    </row>
    <row r="11737" customFormat="false" ht="15" hidden="false" customHeight="false" outlineLevel="0" collapsed="false">
      <c r="A11737" s="3" t="n">
        <v>3148398998</v>
      </c>
      <c r="B11737" s="4" t="s">
        <v>834</v>
      </c>
      <c r="C11737" s="4" t="s">
        <v>975</v>
      </c>
      <c r="D11737" s="4" t="s">
        <v>7520</v>
      </c>
    </row>
    <row r="11738" customFormat="false" ht="15" hidden="false" customHeight="false" outlineLevel="0" collapsed="false">
      <c r="A11738" s="3" t="n">
        <v>30839807371</v>
      </c>
      <c r="B11738" s="4" t="s">
        <v>834</v>
      </c>
      <c r="C11738" s="4" t="s">
        <v>975</v>
      </c>
      <c r="D11738" s="4" t="s">
        <v>7520</v>
      </c>
    </row>
    <row r="11739" customFormat="false" ht="15" hidden="false" customHeight="false" outlineLevel="0" collapsed="false">
      <c r="A11739" s="3" t="n">
        <v>2197289490</v>
      </c>
      <c r="B11739" s="4" t="s">
        <v>929</v>
      </c>
      <c r="C11739" s="4" t="s">
        <v>833</v>
      </c>
      <c r="D11739" s="4" t="s">
        <v>7521</v>
      </c>
    </row>
    <row r="11740" customFormat="false" ht="15" hidden="false" customHeight="false" outlineLevel="0" collapsed="false">
      <c r="A11740" s="3" t="n">
        <v>31242106364</v>
      </c>
      <c r="B11740" s="4" t="s">
        <v>934</v>
      </c>
      <c r="C11740" s="4" t="s">
        <v>1279</v>
      </c>
      <c r="D11740" s="4" t="s">
        <v>7522</v>
      </c>
    </row>
    <row r="11741" customFormat="false" ht="15" hidden="false" customHeight="false" outlineLevel="0" collapsed="false">
      <c r="A11741" s="3" t="n">
        <v>30859438794</v>
      </c>
      <c r="B11741" s="4" t="s">
        <v>934</v>
      </c>
      <c r="C11741" s="4" t="s">
        <v>1279</v>
      </c>
      <c r="D11741" s="4" t="s">
        <v>7522</v>
      </c>
    </row>
    <row r="11742" customFormat="false" ht="15" hidden="false" customHeight="false" outlineLevel="0" collapsed="false">
      <c r="A11742" s="3" t="n">
        <v>30848872431</v>
      </c>
      <c r="B11742" s="4" t="s">
        <v>934</v>
      </c>
      <c r="C11742" s="4" t="s">
        <v>1279</v>
      </c>
      <c r="D11742" s="4" t="s">
        <v>7523</v>
      </c>
    </row>
    <row r="11743" customFormat="false" ht="15" hidden="false" customHeight="false" outlineLevel="0" collapsed="false">
      <c r="A11743" s="3" t="n">
        <v>30796365166</v>
      </c>
      <c r="B11743" s="4" t="s">
        <v>934</v>
      </c>
      <c r="C11743" s="4" t="s">
        <v>1279</v>
      </c>
      <c r="D11743" s="4" t="s">
        <v>7523</v>
      </c>
    </row>
    <row r="11744" customFormat="false" ht="15" hidden="false" customHeight="false" outlineLevel="0" collapsed="false">
      <c r="A11744" s="3" t="n">
        <v>73980100105622</v>
      </c>
      <c r="B11744" s="4" t="s">
        <v>52</v>
      </c>
      <c r="C11744" s="4" t="s">
        <v>1332</v>
      </c>
      <c r="D11744" s="4" t="s">
        <v>7524</v>
      </c>
    </row>
    <row r="11745" customFormat="false" ht="15" hidden="false" customHeight="false" outlineLevel="0" collapsed="false">
      <c r="A11745" s="3" t="n">
        <v>2736000100076520</v>
      </c>
      <c r="B11745" s="4" t="s">
        <v>850</v>
      </c>
      <c r="C11745" s="4" t="s">
        <v>1318</v>
      </c>
      <c r="D11745" s="4" t="s">
        <v>7525</v>
      </c>
    </row>
    <row r="11746" customFormat="false" ht="15" hidden="false" customHeight="false" outlineLevel="0" collapsed="false">
      <c r="A11746" s="3" t="n">
        <v>16910100003633</v>
      </c>
      <c r="B11746" s="4" t="s">
        <v>819</v>
      </c>
      <c r="C11746" s="4" t="s">
        <v>905</v>
      </c>
      <c r="D11746" s="4" t="s">
        <v>1280</v>
      </c>
    </row>
    <row r="11747" customFormat="false" ht="15" hidden="false" customHeight="false" outlineLevel="0" collapsed="false">
      <c r="A11747" s="3" t="n">
        <v>11805421763</v>
      </c>
      <c r="B11747" s="4" t="s">
        <v>836</v>
      </c>
      <c r="C11747" s="4" t="s">
        <v>827</v>
      </c>
      <c r="D11747" s="4" t="s">
        <v>1280</v>
      </c>
    </row>
    <row r="11748" customFormat="false" ht="15" hidden="false" customHeight="false" outlineLevel="0" collapsed="false">
      <c r="A11748" s="3" t="n">
        <v>19350100011127</v>
      </c>
      <c r="B11748" s="4" t="s">
        <v>866</v>
      </c>
      <c r="C11748" s="4" t="s">
        <v>1270</v>
      </c>
      <c r="D11748" s="4" t="s">
        <v>1280</v>
      </c>
    </row>
    <row r="11749" customFormat="false" ht="15" hidden="false" customHeight="false" outlineLevel="0" collapsed="false">
      <c r="A11749" s="3" t="n">
        <v>31090174935</v>
      </c>
      <c r="B11749" s="4" t="s">
        <v>866</v>
      </c>
      <c r="C11749" s="4" t="s">
        <v>1280</v>
      </c>
      <c r="D11749" s="4" t="s">
        <v>1280</v>
      </c>
    </row>
    <row r="11750" customFormat="false" ht="15" hidden="false" customHeight="false" outlineLevel="0" collapsed="false">
      <c r="A11750" s="3" t="n">
        <v>587902010001404</v>
      </c>
      <c r="B11750" s="4" t="s">
        <v>844</v>
      </c>
      <c r="C11750" s="4" t="s">
        <v>844</v>
      </c>
      <c r="D11750" s="4" t="s">
        <v>7526</v>
      </c>
    </row>
    <row r="11751" customFormat="false" ht="15" hidden="false" customHeight="false" outlineLevel="0" collapsed="false">
      <c r="A11751" s="3" t="n">
        <v>11793684019</v>
      </c>
      <c r="B11751" s="4" t="s">
        <v>934</v>
      </c>
      <c r="C11751" s="4" t="s">
        <v>1167</v>
      </c>
      <c r="D11751" s="4" t="s">
        <v>7527</v>
      </c>
    </row>
    <row r="11752" customFormat="false" ht="15" hidden="false" customHeight="false" outlineLevel="0" collapsed="false">
      <c r="A11752" s="3" t="n">
        <v>11793684020</v>
      </c>
      <c r="B11752" s="4" t="s">
        <v>934</v>
      </c>
      <c r="C11752" s="4" t="s">
        <v>1167</v>
      </c>
      <c r="D11752" s="4" t="s">
        <v>7528</v>
      </c>
    </row>
    <row r="11753" customFormat="false" ht="15" hidden="false" customHeight="false" outlineLevel="0" collapsed="false">
      <c r="A11753" s="3" t="n">
        <v>3175063243</v>
      </c>
      <c r="B11753" s="4" t="s">
        <v>852</v>
      </c>
      <c r="C11753" s="4" t="s">
        <v>1136</v>
      </c>
      <c r="D11753" s="4" t="s">
        <v>7529</v>
      </c>
    </row>
    <row r="11754" customFormat="false" ht="15" hidden="false" customHeight="false" outlineLevel="0" collapsed="false">
      <c r="A11754" s="3" t="n">
        <v>349000110077044</v>
      </c>
      <c r="B11754" s="4" t="s">
        <v>852</v>
      </c>
      <c r="C11754" s="4" t="s">
        <v>1136</v>
      </c>
      <c r="D11754" s="4" t="s">
        <v>7529</v>
      </c>
    </row>
    <row r="11755" customFormat="false" ht="15" hidden="false" customHeight="false" outlineLevel="0" collapsed="false">
      <c r="A11755" s="3" t="n">
        <v>2399000100037310</v>
      </c>
      <c r="B11755" s="4" t="s">
        <v>121</v>
      </c>
      <c r="C11755" s="4" t="s">
        <v>871</v>
      </c>
      <c r="D11755" s="4" t="s">
        <v>7530</v>
      </c>
    </row>
    <row r="11756" customFormat="false" ht="15" hidden="false" customHeight="false" outlineLevel="0" collapsed="false">
      <c r="A11756" s="3" t="n">
        <v>1441000100127610</v>
      </c>
      <c r="B11756" s="4" t="s">
        <v>852</v>
      </c>
      <c r="C11756" s="4" t="s">
        <v>1038</v>
      </c>
      <c r="D11756" s="4" t="s">
        <v>7531</v>
      </c>
    </row>
    <row r="11757" customFormat="false" ht="15" hidden="false" customHeight="false" outlineLevel="0" collapsed="false">
      <c r="A11757" s="3" t="n">
        <v>1441000100127540</v>
      </c>
      <c r="B11757" s="4" t="s">
        <v>852</v>
      </c>
      <c r="C11757" s="4" t="s">
        <v>1038</v>
      </c>
      <c r="D11757" s="4" t="s">
        <v>7532</v>
      </c>
    </row>
    <row r="11758" customFormat="false" ht="15" hidden="false" customHeight="false" outlineLevel="0" collapsed="false">
      <c r="A11758" s="3" t="n">
        <v>1256101082726</v>
      </c>
      <c r="B11758" s="4" t="s">
        <v>150</v>
      </c>
      <c r="C11758" s="4" t="s">
        <v>981</v>
      </c>
      <c r="D11758" s="4" t="s">
        <v>7533</v>
      </c>
    </row>
    <row r="11759" customFormat="false" ht="15" hidden="false" customHeight="false" outlineLevel="0" collapsed="false">
      <c r="A11759" s="3" t="n">
        <v>1827637192</v>
      </c>
      <c r="B11759" s="4" t="s">
        <v>929</v>
      </c>
      <c r="C11759" s="4" t="s">
        <v>1127</v>
      </c>
      <c r="D11759" s="4" t="s">
        <v>7534</v>
      </c>
    </row>
    <row r="11760" customFormat="false" ht="15" hidden="false" customHeight="false" outlineLevel="0" collapsed="false">
      <c r="A11760" s="3" t="n">
        <v>24080100001169</v>
      </c>
      <c r="B11760" s="4" t="s">
        <v>940</v>
      </c>
      <c r="C11760" s="4" t="s">
        <v>1037</v>
      </c>
      <c r="D11760" s="4" t="s">
        <v>7535</v>
      </c>
    </row>
    <row r="11761" customFormat="false" ht="15" hidden="false" customHeight="false" outlineLevel="0" collapsed="false">
      <c r="A11761" s="3" t="n">
        <v>30857574159</v>
      </c>
      <c r="B11761" s="4" t="s">
        <v>842</v>
      </c>
      <c r="C11761" s="4" t="s">
        <v>958</v>
      </c>
      <c r="D11761" s="4" t="s">
        <v>7536</v>
      </c>
    </row>
    <row r="11762" customFormat="false" ht="15" hidden="false" customHeight="false" outlineLevel="0" collapsed="false">
      <c r="A11762" s="3" t="n">
        <v>30996250817</v>
      </c>
      <c r="B11762" s="4" t="s">
        <v>60</v>
      </c>
      <c r="C11762" s="4" t="s">
        <v>1042</v>
      </c>
      <c r="D11762" s="4" t="s">
        <v>7537</v>
      </c>
    </row>
    <row r="11763" customFormat="false" ht="15" hidden="false" customHeight="false" outlineLevel="0" collapsed="false">
      <c r="A11763" s="3" t="n">
        <v>2309000100098810</v>
      </c>
      <c r="B11763" s="4" t="s">
        <v>326</v>
      </c>
      <c r="C11763" s="4" t="s">
        <v>1092</v>
      </c>
      <c r="D11763" s="4" t="s">
        <v>7537</v>
      </c>
    </row>
    <row r="11764" customFormat="false" ht="15" hidden="false" customHeight="false" outlineLevel="0" collapsed="false">
      <c r="A11764" s="3" t="n">
        <v>734377542</v>
      </c>
      <c r="B11764" s="4" t="s">
        <v>940</v>
      </c>
      <c r="C11764" s="4" t="s">
        <v>1284</v>
      </c>
      <c r="D11764" s="4" t="s">
        <v>7537</v>
      </c>
    </row>
    <row r="11765" customFormat="false" ht="15" hidden="false" customHeight="false" outlineLevel="0" collapsed="false">
      <c r="A11765" s="3" t="n">
        <v>31244538508</v>
      </c>
      <c r="B11765" s="4" t="s">
        <v>121</v>
      </c>
      <c r="C11765" s="4" t="s">
        <v>1027</v>
      </c>
      <c r="D11765" s="4" t="s">
        <v>7538</v>
      </c>
    </row>
    <row r="11766" customFormat="false" ht="15" hidden="false" customHeight="false" outlineLevel="0" collapsed="false">
      <c r="A11766" s="3" t="n">
        <v>445410110001049</v>
      </c>
      <c r="B11766" s="4" t="s">
        <v>852</v>
      </c>
      <c r="C11766" s="4" t="s">
        <v>1199</v>
      </c>
      <c r="D11766" s="4" t="s">
        <v>7538</v>
      </c>
    </row>
    <row r="11767" customFormat="false" ht="15" hidden="false" customHeight="false" outlineLevel="0" collapsed="false">
      <c r="A11767" s="3" t="n">
        <v>1570001700000820</v>
      </c>
      <c r="B11767" s="4" t="s">
        <v>484</v>
      </c>
      <c r="C11767" s="4" t="s">
        <v>900</v>
      </c>
      <c r="D11767" s="4" t="s">
        <v>7539</v>
      </c>
    </row>
    <row r="11768" customFormat="false" ht="15" hidden="false" customHeight="false" outlineLevel="0" collapsed="false">
      <c r="A11768" s="3" t="n">
        <v>1139000100073730</v>
      </c>
      <c r="B11768" s="4" t="s">
        <v>52</v>
      </c>
      <c r="C11768" s="4" t="s">
        <v>1000</v>
      </c>
      <c r="D11768" s="4" t="s">
        <v>7539</v>
      </c>
    </row>
    <row r="11769" customFormat="false" ht="15" hidden="false" customHeight="false" outlineLevel="0" collapsed="false">
      <c r="A11769" s="3" t="n">
        <v>3172835261</v>
      </c>
      <c r="B11769" s="4" t="s">
        <v>852</v>
      </c>
      <c r="C11769" s="4" t="s">
        <v>928</v>
      </c>
      <c r="D11769" s="4" t="s">
        <v>7540</v>
      </c>
    </row>
    <row r="11770" customFormat="false" ht="15" hidden="false" customHeight="false" outlineLevel="0" collapsed="false">
      <c r="A11770" s="3" t="n">
        <v>1225000100432100</v>
      </c>
      <c r="B11770" s="4" t="s">
        <v>852</v>
      </c>
      <c r="C11770" s="4" t="s">
        <v>928</v>
      </c>
      <c r="D11770" s="4" t="s">
        <v>7540</v>
      </c>
    </row>
    <row r="11771" customFormat="false" ht="15" hidden="false" customHeight="false" outlineLevel="0" collapsed="false">
      <c r="A11771" s="3" t="n">
        <v>3166256725</v>
      </c>
      <c r="B11771" s="4" t="s">
        <v>52</v>
      </c>
      <c r="C11771" s="4" t="s">
        <v>1107</v>
      </c>
      <c r="D11771" s="4" t="s">
        <v>7541</v>
      </c>
    </row>
    <row r="11772" customFormat="false" ht="15" hidden="false" customHeight="false" outlineLevel="0" collapsed="false">
      <c r="A11772" s="3" t="n">
        <v>2397000100292380</v>
      </c>
      <c r="B11772" s="4" t="s">
        <v>52</v>
      </c>
      <c r="C11772" s="4" t="s">
        <v>1107</v>
      </c>
      <c r="D11772" s="4" t="s">
        <v>7541</v>
      </c>
    </row>
    <row r="11773" customFormat="false" ht="15" hidden="false" customHeight="false" outlineLevel="0" collapsed="false">
      <c r="A11773" s="3" t="n">
        <v>723000100503627</v>
      </c>
      <c r="B11773" s="4" t="s">
        <v>484</v>
      </c>
      <c r="C11773" s="4" t="s">
        <v>1101</v>
      </c>
      <c r="D11773" s="4" t="s">
        <v>7542</v>
      </c>
    </row>
    <row r="11774" customFormat="false" ht="15" hidden="false" customHeight="false" outlineLevel="0" collapsed="false">
      <c r="A11774" s="3" t="n">
        <v>30935047137</v>
      </c>
      <c r="B11774" s="4" t="s">
        <v>484</v>
      </c>
      <c r="C11774" s="4" t="s">
        <v>1101</v>
      </c>
      <c r="D11774" s="4" t="s">
        <v>7542</v>
      </c>
    </row>
    <row r="11775" customFormat="false" ht="15" hidden="false" customHeight="false" outlineLevel="0" collapsed="false">
      <c r="A11775" s="3" t="n">
        <v>3150697563</v>
      </c>
      <c r="B11775" s="4" t="s">
        <v>23</v>
      </c>
      <c r="C11775" s="4" t="s">
        <v>939</v>
      </c>
      <c r="D11775" s="4" t="s">
        <v>7543</v>
      </c>
    </row>
    <row r="11776" customFormat="false" ht="15" hidden="false" customHeight="false" outlineLevel="0" collapsed="false">
      <c r="A11776" s="3" t="n">
        <v>71470100124940</v>
      </c>
      <c r="B11776" s="4" t="s">
        <v>23</v>
      </c>
      <c r="C11776" s="4" t="s">
        <v>939</v>
      </c>
      <c r="D11776" s="4" t="s">
        <v>7543</v>
      </c>
    </row>
    <row r="11777" customFormat="false" ht="15" hidden="false" customHeight="false" outlineLevel="0" collapsed="false">
      <c r="A11777" s="3" t="n">
        <v>31245213205</v>
      </c>
      <c r="B11777" s="4" t="s">
        <v>896</v>
      </c>
      <c r="C11777" s="4" t="s">
        <v>897</v>
      </c>
      <c r="D11777" s="4" t="s">
        <v>7544</v>
      </c>
    </row>
    <row r="11778" customFormat="false" ht="15" hidden="false" customHeight="false" outlineLevel="0" collapsed="false">
      <c r="A11778" s="3" t="n">
        <v>462310110001654</v>
      </c>
      <c r="B11778" s="4" t="s">
        <v>940</v>
      </c>
      <c r="C11778" s="4" t="s">
        <v>1265</v>
      </c>
      <c r="D11778" s="4" t="s">
        <v>7545</v>
      </c>
    </row>
    <row r="11779" customFormat="false" ht="15" hidden="false" customHeight="false" outlineLevel="0" collapsed="false">
      <c r="A11779" s="3" t="n">
        <v>732073249</v>
      </c>
      <c r="B11779" s="4" t="s">
        <v>940</v>
      </c>
      <c r="C11779" s="4" t="s">
        <v>1265</v>
      </c>
      <c r="D11779" s="4" t="s">
        <v>7545</v>
      </c>
    </row>
    <row r="11780" customFormat="false" ht="15" hidden="false" customHeight="false" outlineLevel="0" collapsed="false">
      <c r="A11780" s="3" t="n">
        <v>11861281014</v>
      </c>
      <c r="B11780" s="4" t="s">
        <v>896</v>
      </c>
      <c r="C11780" s="4" t="s">
        <v>1298</v>
      </c>
      <c r="D11780" s="4" t="s">
        <v>7546</v>
      </c>
    </row>
    <row r="11781" customFormat="false" ht="15" hidden="false" customHeight="false" outlineLevel="0" collapsed="false">
      <c r="A11781" s="3" t="n">
        <v>71460100048513</v>
      </c>
      <c r="B11781" s="4" t="s">
        <v>23</v>
      </c>
      <c r="C11781" s="4" t="s">
        <v>863</v>
      </c>
      <c r="D11781" s="4" t="s">
        <v>7547</v>
      </c>
    </row>
    <row r="11782" customFormat="false" ht="15" hidden="false" customHeight="false" outlineLevel="0" collapsed="false">
      <c r="A11782" s="3" t="n">
        <v>3171853190</v>
      </c>
      <c r="B11782" s="4" t="s">
        <v>842</v>
      </c>
      <c r="C11782" s="4" t="s">
        <v>1307</v>
      </c>
      <c r="D11782" s="4" t="s">
        <v>7548</v>
      </c>
    </row>
    <row r="11783" customFormat="false" ht="15" hidden="false" customHeight="false" outlineLevel="0" collapsed="false">
      <c r="A11783" s="3" t="n">
        <v>1742101036834</v>
      </c>
      <c r="B11783" s="4" t="s">
        <v>842</v>
      </c>
      <c r="C11783" s="4" t="s">
        <v>1307</v>
      </c>
      <c r="D11783" s="4" t="s">
        <v>7548</v>
      </c>
    </row>
    <row r="11784" customFormat="false" ht="15" hidden="false" customHeight="false" outlineLevel="0" collapsed="false">
      <c r="A11784" s="3" t="n">
        <v>3161194091</v>
      </c>
      <c r="B11784" s="4" t="s">
        <v>484</v>
      </c>
      <c r="C11784" s="4" t="s">
        <v>1191</v>
      </c>
      <c r="D11784" s="4" t="s">
        <v>7549</v>
      </c>
    </row>
    <row r="11785" customFormat="false" ht="15" hidden="false" customHeight="false" outlineLevel="0" collapsed="false">
      <c r="A11785" s="3" t="n">
        <v>1624000100040770</v>
      </c>
      <c r="B11785" s="4" t="s">
        <v>484</v>
      </c>
      <c r="C11785" s="4" t="s">
        <v>1191</v>
      </c>
      <c r="D11785" s="4" t="s">
        <v>7549</v>
      </c>
    </row>
    <row r="11786" customFormat="false" ht="15" hidden="false" customHeight="false" outlineLevel="0" collapsed="false">
      <c r="A11786" s="3" t="n">
        <v>3159604273</v>
      </c>
      <c r="B11786" s="4" t="s">
        <v>954</v>
      </c>
      <c r="C11786" s="4" t="s">
        <v>967</v>
      </c>
      <c r="D11786" s="4" t="s">
        <v>7550</v>
      </c>
    </row>
    <row r="11787" customFormat="false" ht="15" hidden="false" customHeight="false" outlineLevel="0" collapsed="false">
      <c r="A11787" s="3" t="n">
        <v>30765206929</v>
      </c>
      <c r="B11787" s="4" t="s">
        <v>954</v>
      </c>
      <c r="C11787" s="4" t="s">
        <v>967</v>
      </c>
      <c r="D11787" s="4" t="s">
        <v>7550</v>
      </c>
    </row>
    <row r="11788" customFormat="false" ht="15" hidden="false" customHeight="false" outlineLevel="0" collapsed="false">
      <c r="A11788" s="3" t="n">
        <v>3148314848</v>
      </c>
      <c r="B11788" s="4" t="s">
        <v>834</v>
      </c>
      <c r="C11788" s="4" t="s">
        <v>1200</v>
      </c>
      <c r="D11788" s="4" t="s">
        <v>7551</v>
      </c>
    </row>
    <row r="11789" customFormat="false" ht="15" hidden="false" customHeight="false" outlineLevel="0" collapsed="false">
      <c r="A11789" s="3" t="n">
        <v>11881354524</v>
      </c>
      <c r="B11789" s="4" t="s">
        <v>834</v>
      </c>
      <c r="C11789" s="4" t="s">
        <v>1200</v>
      </c>
      <c r="D11789" s="4" t="s">
        <v>7551</v>
      </c>
    </row>
    <row r="11790" customFormat="false" ht="15" hidden="false" customHeight="false" outlineLevel="0" collapsed="false">
      <c r="A11790" s="3" t="n">
        <v>3075987532</v>
      </c>
      <c r="B11790" s="4" t="s">
        <v>879</v>
      </c>
      <c r="C11790" s="4" t="s">
        <v>902</v>
      </c>
      <c r="D11790" s="4" t="s">
        <v>7552</v>
      </c>
    </row>
    <row r="11791" customFormat="false" ht="15" hidden="false" customHeight="false" outlineLevel="0" collapsed="false">
      <c r="A11791" s="3" t="n">
        <v>3155186178</v>
      </c>
      <c r="B11791" s="4" t="s">
        <v>879</v>
      </c>
      <c r="C11791" s="4" t="s">
        <v>902</v>
      </c>
      <c r="D11791" s="4" t="s">
        <v>7552</v>
      </c>
    </row>
    <row r="11792" customFormat="false" ht="15" hidden="false" customHeight="false" outlineLevel="0" collapsed="false">
      <c r="A11792" s="3" t="n">
        <v>3074619218</v>
      </c>
      <c r="B11792" s="4" t="s">
        <v>852</v>
      </c>
      <c r="C11792" s="4" t="s">
        <v>826</v>
      </c>
      <c r="D11792" s="4" t="s">
        <v>7553</v>
      </c>
    </row>
    <row r="11793" customFormat="false" ht="15" hidden="false" customHeight="false" outlineLevel="0" collapsed="false">
      <c r="A11793" s="3" t="n">
        <v>3148314600</v>
      </c>
      <c r="B11793" s="4" t="s">
        <v>834</v>
      </c>
      <c r="C11793" s="4" t="s">
        <v>1200</v>
      </c>
      <c r="D11793" s="4" t="s">
        <v>7554</v>
      </c>
    </row>
    <row r="11794" customFormat="false" ht="15" hidden="false" customHeight="false" outlineLevel="0" collapsed="false">
      <c r="A11794" s="3" t="n">
        <v>30835804432</v>
      </c>
      <c r="B11794" s="4" t="s">
        <v>834</v>
      </c>
      <c r="C11794" s="4" t="s">
        <v>1200</v>
      </c>
      <c r="D11794" s="4" t="s">
        <v>7554</v>
      </c>
    </row>
    <row r="11795" customFormat="false" ht="15" hidden="false" customHeight="false" outlineLevel="0" collapsed="false">
      <c r="A11795" s="3" t="n">
        <v>2338329517</v>
      </c>
      <c r="B11795" s="4" t="s">
        <v>834</v>
      </c>
      <c r="C11795" s="4" t="s">
        <v>857</v>
      </c>
      <c r="D11795" s="4" t="s">
        <v>7555</v>
      </c>
    </row>
    <row r="11796" customFormat="false" ht="15" hidden="false" customHeight="false" outlineLevel="0" collapsed="false">
      <c r="A11796" s="3" t="n">
        <v>30876309836</v>
      </c>
      <c r="B11796" s="4" t="s">
        <v>834</v>
      </c>
      <c r="C11796" s="4" t="s">
        <v>857</v>
      </c>
      <c r="D11796" s="4" t="s">
        <v>7555</v>
      </c>
    </row>
    <row r="11797" customFormat="false" ht="15" hidden="false" customHeight="false" outlineLevel="0" collapsed="false">
      <c r="A11797" s="3" t="n">
        <v>1221000106001350</v>
      </c>
      <c r="B11797" s="4" t="s">
        <v>850</v>
      </c>
      <c r="C11797" s="4" t="s">
        <v>892</v>
      </c>
      <c r="D11797" s="4" t="s">
        <v>7541</v>
      </c>
    </row>
    <row r="11798" customFormat="false" ht="15" hidden="false" customHeight="false" outlineLevel="0" collapsed="false">
      <c r="A11798" s="3" t="n">
        <v>30817998994</v>
      </c>
      <c r="B11798" s="4" t="s">
        <v>868</v>
      </c>
      <c r="C11798" s="4" t="s">
        <v>991</v>
      </c>
      <c r="D11798" s="4" t="s">
        <v>7556</v>
      </c>
    </row>
    <row r="11799" customFormat="false" ht="15" hidden="false" customHeight="false" outlineLevel="0" collapsed="false">
      <c r="A11799" s="3" t="n">
        <v>30878717447</v>
      </c>
      <c r="B11799" s="4" t="s">
        <v>872</v>
      </c>
      <c r="C11799" s="4" t="s">
        <v>1294</v>
      </c>
      <c r="D11799" s="4" t="s">
        <v>7557</v>
      </c>
    </row>
    <row r="11800" customFormat="false" ht="15" hidden="false" customHeight="false" outlineLevel="0" collapsed="false">
      <c r="A11800" s="3" t="n">
        <v>31143967156</v>
      </c>
      <c r="B11800" s="4" t="s">
        <v>850</v>
      </c>
      <c r="C11800" s="4" t="s">
        <v>1020</v>
      </c>
      <c r="D11800" s="4" t="s">
        <v>7558</v>
      </c>
    </row>
    <row r="11801" customFormat="false" ht="15" hidden="false" customHeight="false" outlineLevel="0" collapsed="false">
      <c r="A11801" s="3" t="n">
        <v>2212740860</v>
      </c>
      <c r="B11801" s="4" t="s">
        <v>850</v>
      </c>
      <c r="C11801" s="4" t="s">
        <v>1266</v>
      </c>
      <c r="D11801" s="4" t="s">
        <v>7559</v>
      </c>
    </row>
    <row r="11802" customFormat="false" ht="15" hidden="false" customHeight="false" outlineLevel="0" collapsed="false">
      <c r="A11802" s="3" t="n">
        <v>31066695870</v>
      </c>
      <c r="B11802" s="4" t="s">
        <v>866</v>
      </c>
      <c r="C11802" s="4" t="s">
        <v>867</v>
      </c>
      <c r="D11802" s="4" t="s">
        <v>7560</v>
      </c>
    </row>
    <row r="11803" customFormat="false" ht="15" hidden="false" customHeight="false" outlineLevel="0" collapsed="false">
      <c r="A11803" s="3" t="n">
        <v>2366000100139370</v>
      </c>
      <c r="B11803" s="4" t="s">
        <v>852</v>
      </c>
      <c r="C11803" s="4" t="s">
        <v>984</v>
      </c>
      <c r="D11803" s="4" t="s">
        <v>7561</v>
      </c>
    </row>
    <row r="11804" customFormat="false" ht="15" hidden="false" customHeight="false" outlineLevel="0" collapsed="false">
      <c r="A11804" s="3" t="n">
        <v>3216810089</v>
      </c>
      <c r="B11804" s="4" t="s">
        <v>934</v>
      </c>
      <c r="C11804" s="4" t="s">
        <v>1340</v>
      </c>
      <c r="D11804" s="4" t="s">
        <v>7562</v>
      </c>
    </row>
    <row r="11805" customFormat="false" ht="15" hidden="false" customHeight="false" outlineLevel="0" collapsed="false">
      <c r="A11805" s="3" t="n">
        <v>30775523516</v>
      </c>
      <c r="B11805" s="4" t="s">
        <v>934</v>
      </c>
      <c r="C11805" s="4" t="s">
        <v>1340</v>
      </c>
      <c r="D11805" s="4" t="s">
        <v>7562</v>
      </c>
    </row>
    <row r="11806" customFormat="false" ht="15" hidden="false" customHeight="false" outlineLevel="0" collapsed="false">
      <c r="A11806" s="3" t="n">
        <v>3163069862</v>
      </c>
      <c r="B11806" s="4" t="s">
        <v>834</v>
      </c>
      <c r="C11806" s="4" t="s">
        <v>1216</v>
      </c>
      <c r="D11806" s="4" t="s">
        <v>7563</v>
      </c>
    </row>
    <row r="11807" customFormat="false" ht="15" hidden="false" customHeight="false" outlineLevel="0" collapsed="false">
      <c r="A11807" s="3" t="n">
        <v>30919838334</v>
      </c>
      <c r="B11807" s="4" t="s">
        <v>834</v>
      </c>
      <c r="C11807" s="4" t="s">
        <v>1216</v>
      </c>
      <c r="D11807" s="4" t="s">
        <v>7563</v>
      </c>
    </row>
    <row r="11808" customFormat="false" ht="15" hidden="false" customHeight="false" outlineLevel="0" collapsed="false">
      <c r="A11808" s="3" t="n">
        <v>2491000100064660</v>
      </c>
      <c r="B11808" s="4" t="s">
        <v>825</v>
      </c>
      <c r="C11808" s="4" t="s">
        <v>1278</v>
      </c>
      <c r="D11808" s="4" t="s">
        <v>7564</v>
      </c>
    </row>
    <row r="11809" customFormat="false" ht="15" hidden="false" customHeight="false" outlineLevel="0" collapsed="false">
      <c r="A11809" s="3" t="n">
        <v>30956439232</v>
      </c>
      <c r="B11809" s="4" t="s">
        <v>178</v>
      </c>
      <c r="C11809" s="4" t="s">
        <v>1322</v>
      </c>
      <c r="D11809" s="4" t="s">
        <v>7565</v>
      </c>
    </row>
    <row r="11810" customFormat="false" ht="15" hidden="false" customHeight="false" outlineLevel="0" collapsed="false">
      <c r="A11810" s="3" t="n">
        <v>3174458766</v>
      </c>
      <c r="B11810" s="4" t="s">
        <v>121</v>
      </c>
      <c r="C11810" s="4" t="s">
        <v>1208</v>
      </c>
      <c r="D11810" s="4" t="s">
        <v>7566</v>
      </c>
    </row>
    <row r="11811" customFormat="false" ht="15" hidden="false" customHeight="false" outlineLevel="0" collapsed="false">
      <c r="A11811" s="3" t="n">
        <v>3076859939</v>
      </c>
      <c r="B11811" s="4" t="s">
        <v>121</v>
      </c>
      <c r="C11811" s="4" t="s">
        <v>1208</v>
      </c>
      <c r="D11811" s="4" t="s">
        <v>7566</v>
      </c>
    </row>
    <row r="11812" customFormat="false" ht="15" hidden="false" customHeight="false" outlineLevel="0" collapsed="false">
      <c r="A11812" s="3" t="n">
        <v>3174438206</v>
      </c>
      <c r="B11812" s="4" t="s">
        <v>121</v>
      </c>
      <c r="C11812" s="4" t="s">
        <v>1208</v>
      </c>
      <c r="D11812" s="4" t="s">
        <v>7566</v>
      </c>
    </row>
    <row r="11813" customFormat="false" ht="15" hidden="false" customHeight="false" outlineLevel="0" collapsed="false">
      <c r="A11813" s="3" t="n">
        <v>3175039888</v>
      </c>
      <c r="B11813" s="4" t="s">
        <v>121</v>
      </c>
      <c r="C11813" s="4" t="s">
        <v>1208</v>
      </c>
      <c r="D11813" s="4" t="s">
        <v>7567</v>
      </c>
    </row>
    <row r="11814" customFormat="false" ht="15" hidden="false" customHeight="false" outlineLevel="0" collapsed="false">
      <c r="A11814" s="3" t="n">
        <v>3073924391</v>
      </c>
      <c r="B11814" s="4" t="s">
        <v>121</v>
      </c>
      <c r="C11814" s="4" t="s">
        <v>1208</v>
      </c>
      <c r="D11814" s="4" t="s">
        <v>7567</v>
      </c>
    </row>
    <row r="11815" customFormat="false" ht="15" hidden="false" customHeight="false" outlineLevel="0" collapsed="false">
      <c r="A11815" s="3" t="n">
        <v>30865314986</v>
      </c>
      <c r="B11815" s="4" t="s">
        <v>872</v>
      </c>
      <c r="C11815" s="4" t="s">
        <v>1142</v>
      </c>
      <c r="D11815" s="4" t="s">
        <v>7568</v>
      </c>
    </row>
    <row r="11816" customFormat="false" ht="15" hidden="false" customHeight="false" outlineLevel="0" collapsed="false">
      <c r="A11816" s="3" t="n">
        <v>1035010107181</v>
      </c>
      <c r="B11816" s="4" t="s">
        <v>866</v>
      </c>
      <c r="C11816" s="4" t="s">
        <v>1212</v>
      </c>
      <c r="D11816" s="4" t="s">
        <v>7569</v>
      </c>
    </row>
    <row r="11817" customFormat="false" ht="15" hidden="false" customHeight="false" outlineLevel="0" collapsed="false">
      <c r="A11817" s="3" t="n">
        <v>2865101004582</v>
      </c>
      <c r="B11817" s="4" t="s">
        <v>844</v>
      </c>
      <c r="C11817" s="4" t="s">
        <v>1093</v>
      </c>
      <c r="D11817" s="4" t="s">
        <v>7570</v>
      </c>
    </row>
    <row r="11818" customFormat="false" ht="15" hidden="false" customHeight="false" outlineLevel="0" collapsed="false">
      <c r="A11818" s="3" t="n">
        <v>829000102021298</v>
      </c>
      <c r="B11818" s="4" t="s">
        <v>150</v>
      </c>
      <c r="C11818" s="4" t="s">
        <v>1204</v>
      </c>
      <c r="D11818" s="4" t="s">
        <v>7571</v>
      </c>
    </row>
    <row r="11819" customFormat="false" ht="15" hidden="false" customHeight="false" outlineLevel="0" collapsed="false">
      <c r="A11819" s="3" t="n">
        <v>3155401380</v>
      </c>
      <c r="B11819" s="4" t="s">
        <v>326</v>
      </c>
      <c r="C11819" s="4" t="s">
        <v>1033</v>
      </c>
      <c r="D11819" s="4" t="s">
        <v>7572</v>
      </c>
    </row>
    <row r="11820" customFormat="false" ht="15" hidden="false" customHeight="false" outlineLevel="0" collapsed="false">
      <c r="A11820" s="3" t="n">
        <v>1903000100097270</v>
      </c>
      <c r="B11820" s="4" t="s">
        <v>326</v>
      </c>
      <c r="C11820" s="4" t="s">
        <v>1033</v>
      </c>
      <c r="D11820" s="4" t="s">
        <v>7572</v>
      </c>
    </row>
    <row r="11821" customFormat="false" ht="15" hidden="false" customHeight="false" outlineLevel="0" collapsed="false">
      <c r="A11821" s="3" t="n">
        <v>30396449575</v>
      </c>
      <c r="B11821" s="4" t="s">
        <v>150</v>
      </c>
      <c r="C11821" s="4" t="s">
        <v>904</v>
      </c>
      <c r="D11821" s="4" t="s">
        <v>7573</v>
      </c>
    </row>
    <row r="11822" customFormat="false" ht="15" hidden="false" customHeight="false" outlineLevel="0" collapsed="false">
      <c r="A11822" s="3" t="n">
        <v>3164543110</v>
      </c>
      <c r="B11822" s="4" t="s">
        <v>836</v>
      </c>
      <c r="C11822" s="4" t="s">
        <v>837</v>
      </c>
      <c r="D11822" s="4" t="s">
        <v>7574</v>
      </c>
    </row>
    <row r="11823" customFormat="false" ht="15" hidden="false" customHeight="false" outlineLevel="0" collapsed="false">
      <c r="A11823" s="3" t="n">
        <v>73260100069006</v>
      </c>
      <c r="B11823" s="4" t="s">
        <v>836</v>
      </c>
      <c r="C11823" s="4" t="s">
        <v>837</v>
      </c>
      <c r="D11823" s="4" t="s">
        <v>7574</v>
      </c>
    </row>
    <row r="11824" customFormat="false" ht="15" hidden="false" customHeight="false" outlineLevel="0" collapsed="false">
      <c r="A11824" s="3" t="n">
        <v>31093135994</v>
      </c>
      <c r="B11824" s="4" t="s">
        <v>929</v>
      </c>
      <c r="C11824" s="4" t="s">
        <v>1138</v>
      </c>
      <c r="D11824" s="4" t="s">
        <v>7575</v>
      </c>
    </row>
    <row r="11825" customFormat="false" ht="15" hidden="false" customHeight="false" outlineLevel="0" collapsed="false">
      <c r="A11825" s="3" t="n">
        <v>3050000100045040</v>
      </c>
      <c r="B11825" s="4" t="s">
        <v>866</v>
      </c>
      <c r="C11825" s="4" t="s">
        <v>1271</v>
      </c>
      <c r="D11825" s="4" t="s">
        <v>7575</v>
      </c>
    </row>
    <row r="11826" customFormat="false" ht="15" hidden="false" customHeight="false" outlineLevel="0" collapsed="false">
      <c r="A11826" s="3" t="n">
        <v>3108000120110600</v>
      </c>
      <c r="B11826" s="4" t="s">
        <v>23</v>
      </c>
      <c r="C11826" s="4" t="s">
        <v>1281</v>
      </c>
      <c r="D11826" s="4" t="s">
        <v>1281</v>
      </c>
    </row>
    <row r="11827" customFormat="false" ht="15" hidden="false" customHeight="false" outlineLevel="0" collapsed="false">
      <c r="A11827" s="3" t="n">
        <v>1551000100709330</v>
      </c>
      <c r="B11827" s="4" t="s">
        <v>852</v>
      </c>
      <c r="C11827" s="4" t="s">
        <v>984</v>
      </c>
      <c r="D11827" s="4" t="s">
        <v>7576</v>
      </c>
    </row>
    <row r="11828" customFormat="false" ht="15" hidden="false" customHeight="false" outlineLevel="0" collapsed="false">
      <c r="A11828" s="3" t="n">
        <v>3172106282</v>
      </c>
      <c r="B11828" s="4" t="s">
        <v>819</v>
      </c>
      <c r="C11828" s="4" t="s">
        <v>1285</v>
      </c>
      <c r="D11828" s="4" t="s">
        <v>7576</v>
      </c>
    </row>
    <row r="11829" customFormat="false" ht="15" hidden="false" customHeight="false" outlineLevel="0" collapsed="false">
      <c r="A11829" s="3" t="n">
        <v>702001000104039</v>
      </c>
      <c r="B11829" s="4" t="s">
        <v>819</v>
      </c>
      <c r="C11829" s="4" t="s">
        <v>1285</v>
      </c>
      <c r="D11829" s="4" t="s">
        <v>7576</v>
      </c>
    </row>
    <row r="11830" customFormat="false" ht="15" hidden="false" customHeight="false" outlineLevel="0" collapsed="false">
      <c r="A11830" s="3" t="n">
        <v>70200100040392</v>
      </c>
      <c r="B11830" s="4" t="s">
        <v>819</v>
      </c>
      <c r="C11830" s="4" t="s">
        <v>1285</v>
      </c>
      <c r="D11830" s="4" t="s">
        <v>7576</v>
      </c>
    </row>
    <row r="11831" customFormat="false" ht="15" hidden="false" customHeight="false" outlineLevel="0" collapsed="false">
      <c r="A11831" s="3" t="n">
        <v>31257792435</v>
      </c>
      <c r="B11831" s="4" t="s">
        <v>480</v>
      </c>
      <c r="C11831" s="4" t="s">
        <v>996</v>
      </c>
      <c r="D11831" s="4" t="s">
        <v>7577</v>
      </c>
    </row>
    <row r="11832" customFormat="false" ht="15" hidden="false" customHeight="false" outlineLevel="0" collapsed="false">
      <c r="A11832" s="3" t="n">
        <v>3167389379</v>
      </c>
      <c r="B11832" s="4" t="s">
        <v>836</v>
      </c>
      <c r="C11832" s="4" t="s">
        <v>837</v>
      </c>
      <c r="D11832" s="4" t="s">
        <v>7578</v>
      </c>
    </row>
    <row r="11833" customFormat="false" ht="15" hidden="false" customHeight="false" outlineLevel="0" collapsed="false">
      <c r="A11833" s="3" t="n">
        <v>73260100069246</v>
      </c>
      <c r="B11833" s="4" t="s">
        <v>836</v>
      </c>
      <c r="C11833" s="4" t="s">
        <v>837</v>
      </c>
      <c r="D11833" s="4" t="s">
        <v>7578</v>
      </c>
    </row>
    <row r="11834" customFormat="false" ht="15" hidden="false" customHeight="false" outlineLevel="0" collapsed="false">
      <c r="A11834" s="3" t="n">
        <v>447310100003398</v>
      </c>
      <c r="B11834" s="4" t="s">
        <v>896</v>
      </c>
      <c r="C11834" s="4" t="s">
        <v>1298</v>
      </c>
      <c r="D11834" s="4" t="s">
        <v>7579</v>
      </c>
    </row>
    <row r="11835" customFormat="false" ht="15" hidden="false" customHeight="false" outlineLevel="0" collapsed="false">
      <c r="A11835" s="3" t="n">
        <v>3075827908</v>
      </c>
      <c r="B11835" s="4" t="s">
        <v>879</v>
      </c>
      <c r="C11835" s="4" t="s">
        <v>943</v>
      </c>
      <c r="D11835" s="4" t="s">
        <v>7580</v>
      </c>
    </row>
    <row r="11836" customFormat="false" ht="15" hidden="false" customHeight="false" outlineLevel="0" collapsed="false">
      <c r="A11836" s="3" t="n">
        <v>2902746358</v>
      </c>
      <c r="B11836" s="4" t="s">
        <v>834</v>
      </c>
      <c r="C11836" s="4" t="s">
        <v>1094</v>
      </c>
      <c r="D11836" s="4" t="s">
        <v>7581</v>
      </c>
    </row>
    <row r="11837" customFormat="false" ht="15" hidden="false" customHeight="false" outlineLevel="0" collapsed="false">
      <c r="A11837" s="3" t="n">
        <v>30363727723</v>
      </c>
      <c r="B11837" s="4" t="s">
        <v>834</v>
      </c>
      <c r="C11837" s="4" t="s">
        <v>1094</v>
      </c>
      <c r="D11837" s="4" t="s">
        <v>7581</v>
      </c>
    </row>
    <row r="11838" customFormat="false" ht="15" hidden="false" customHeight="false" outlineLevel="0" collapsed="false">
      <c r="A11838" s="3" t="n">
        <v>2902746369</v>
      </c>
      <c r="B11838" s="4" t="s">
        <v>834</v>
      </c>
      <c r="C11838" s="4" t="s">
        <v>1094</v>
      </c>
      <c r="D11838" s="4" t="s">
        <v>7582</v>
      </c>
    </row>
    <row r="11839" customFormat="false" ht="15" hidden="false" customHeight="false" outlineLevel="0" collapsed="false">
      <c r="A11839" s="3" t="n">
        <v>30871951983</v>
      </c>
      <c r="B11839" s="4" t="s">
        <v>834</v>
      </c>
      <c r="C11839" s="4" t="s">
        <v>1094</v>
      </c>
      <c r="D11839" s="4" t="s">
        <v>7582</v>
      </c>
    </row>
    <row r="11840" customFormat="false" ht="15" hidden="false" customHeight="false" outlineLevel="0" collapsed="false">
      <c r="A11840" s="3" t="n">
        <v>1714000100033590</v>
      </c>
      <c r="B11840" s="4" t="s">
        <v>896</v>
      </c>
      <c r="C11840" s="4" t="s">
        <v>1304</v>
      </c>
      <c r="D11840" s="4" t="s">
        <v>7583</v>
      </c>
    </row>
    <row r="11841" customFormat="false" ht="15" hidden="false" customHeight="false" outlineLevel="0" collapsed="false">
      <c r="A11841" s="3" t="n">
        <v>448310100005078</v>
      </c>
      <c r="B11841" s="4" t="s">
        <v>859</v>
      </c>
      <c r="C11841" s="4" t="s">
        <v>859</v>
      </c>
      <c r="D11841" s="4" t="s">
        <v>7584</v>
      </c>
    </row>
    <row r="11842" customFormat="false" ht="15" hidden="false" customHeight="false" outlineLevel="0" collapsed="false">
      <c r="A11842" s="3" t="n">
        <v>2332275408</v>
      </c>
      <c r="B11842" s="4" t="s">
        <v>825</v>
      </c>
      <c r="C11842" s="4" t="s">
        <v>830</v>
      </c>
      <c r="D11842" s="4" t="s">
        <v>7585</v>
      </c>
    </row>
    <row r="11843" customFormat="false" ht="15" hidden="false" customHeight="false" outlineLevel="0" collapsed="false">
      <c r="A11843" s="3" t="n">
        <v>624602010000355</v>
      </c>
      <c r="B11843" s="4" t="s">
        <v>852</v>
      </c>
      <c r="C11843" s="4" t="s">
        <v>852</v>
      </c>
      <c r="D11843" s="4" t="s">
        <v>7586</v>
      </c>
    </row>
    <row r="11844" customFormat="false" ht="15" hidden="false" customHeight="false" outlineLevel="0" collapsed="false">
      <c r="A11844" s="3" t="n">
        <v>30922055733</v>
      </c>
      <c r="B11844" s="4" t="s">
        <v>178</v>
      </c>
      <c r="C11844" s="4" t="s">
        <v>178</v>
      </c>
      <c r="D11844" s="4" t="s">
        <v>7587</v>
      </c>
    </row>
    <row r="11845" customFormat="false" ht="15" hidden="false" customHeight="false" outlineLevel="0" collapsed="false">
      <c r="A11845" s="3" t="n">
        <v>3165062004</v>
      </c>
      <c r="B11845" s="4" t="s">
        <v>868</v>
      </c>
      <c r="C11845" s="4" t="s">
        <v>1195</v>
      </c>
      <c r="D11845" s="4" t="s">
        <v>7588</v>
      </c>
    </row>
    <row r="11846" customFormat="false" ht="15" hidden="false" customHeight="false" outlineLevel="0" collapsed="false">
      <c r="A11846" s="3" t="n">
        <v>30792524553</v>
      </c>
      <c r="B11846" s="4" t="s">
        <v>868</v>
      </c>
      <c r="C11846" s="4" t="s">
        <v>1195</v>
      </c>
      <c r="D11846" s="4" t="s">
        <v>7588</v>
      </c>
    </row>
    <row r="11847" customFormat="false" ht="15" hidden="false" customHeight="false" outlineLevel="0" collapsed="false">
      <c r="A11847" s="3" t="n">
        <v>2106816561</v>
      </c>
      <c r="B11847" s="4" t="s">
        <v>822</v>
      </c>
      <c r="C11847" s="4" t="s">
        <v>1066</v>
      </c>
      <c r="D11847" s="4" t="s">
        <v>7589</v>
      </c>
    </row>
    <row r="11848" customFormat="false" ht="15" hidden="false" customHeight="false" outlineLevel="0" collapsed="false">
      <c r="A11848" s="3" t="n">
        <v>380702010005934</v>
      </c>
      <c r="B11848" s="4" t="s">
        <v>101</v>
      </c>
      <c r="C11848" s="4" t="s">
        <v>968</v>
      </c>
      <c r="D11848" s="4" t="s">
        <v>7590</v>
      </c>
    </row>
    <row r="11849" customFormat="false" ht="15" hidden="false" customHeight="false" outlineLevel="0" collapsed="false">
      <c r="A11849" s="3" t="n">
        <v>30556839132</v>
      </c>
      <c r="B11849" s="4" t="s">
        <v>822</v>
      </c>
      <c r="C11849" s="4" t="s">
        <v>994</v>
      </c>
      <c r="D11849" s="4" t="s">
        <v>7591</v>
      </c>
    </row>
    <row r="11850" customFormat="false" ht="15" hidden="false" customHeight="false" outlineLevel="0" collapsed="false">
      <c r="A11850" s="3" t="n">
        <v>72631700058696</v>
      </c>
      <c r="B11850" s="4" t="s">
        <v>484</v>
      </c>
      <c r="C11850" s="4" t="s">
        <v>1165</v>
      </c>
      <c r="D11850" s="4" t="s">
        <v>7592</v>
      </c>
    </row>
    <row r="11851" customFormat="false" ht="15" hidden="false" customHeight="false" outlineLevel="0" collapsed="false">
      <c r="A11851" s="3" t="n">
        <v>71620100112780</v>
      </c>
      <c r="B11851" s="4" t="s">
        <v>23</v>
      </c>
      <c r="C11851" s="4" t="s">
        <v>963</v>
      </c>
      <c r="D11851" s="4" t="s">
        <v>7593</v>
      </c>
    </row>
    <row r="11852" customFormat="false" ht="15" hidden="false" customHeight="false" outlineLevel="0" collapsed="false">
      <c r="A11852" s="3" t="n">
        <v>2142000100050280</v>
      </c>
      <c r="B11852" s="4" t="s">
        <v>819</v>
      </c>
      <c r="C11852" s="4" t="s">
        <v>1337</v>
      </c>
      <c r="D11852" s="4" t="s">
        <v>7594</v>
      </c>
    </row>
    <row r="11853" customFormat="false" ht="15" hidden="false" customHeight="false" outlineLevel="0" collapsed="false">
      <c r="A11853" s="3" t="n">
        <v>31212409412</v>
      </c>
      <c r="B11853" s="4" t="s">
        <v>419</v>
      </c>
      <c r="C11853" s="4" t="s">
        <v>916</v>
      </c>
      <c r="D11853" s="4" t="s">
        <v>7595</v>
      </c>
    </row>
    <row r="11854" customFormat="false" ht="15" hidden="false" customHeight="false" outlineLevel="0" collapsed="false">
      <c r="A11854" s="3" t="n">
        <v>3168004151</v>
      </c>
      <c r="B11854" s="4" t="s">
        <v>571</v>
      </c>
      <c r="C11854" s="4" t="s">
        <v>903</v>
      </c>
      <c r="D11854" s="4" t="s">
        <v>7596</v>
      </c>
    </row>
    <row r="11855" customFormat="false" ht="15" hidden="false" customHeight="false" outlineLevel="0" collapsed="false">
      <c r="A11855" s="3" t="n">
        <v>31265362107</v>
      </c>
      <c r="B11855" s="4" t="s">
        <v>571</v>
      </c>
      <c r="C11855" s="4" t="s">
        <v>903</v>
      </c>
      <c r="D11855" s="4" t="s">
        <v>7596</v>
      </c>
    </row>
    <row r="11856" customFormat="false" ht="15" hidden="false" customHeight="false" outlineLevel="0" collapsed="false">
      <c r="A11856" s="3" t="n">
        <v>3155189827</v>
      </c>
      <c r="B11856" s="4" t="s">
        <v>879</v>
      </c>
      <c r="C11856" s="4" t="s">
        <v>1113</v>
      </c>
      <c r="D11856" s="4" t="s">
        <v>7597</v>
      </c>
    </row>
    <row r="11857" customFormat="false" ht="15" hidden="false" customHeight="false" outlineLevel="0" collapsed="false">
      <c r="A11857" s="3" t="n">
        <v>3075987713</v>
      </c>
      <c r="B11857" s="4" t="s">
        <v>879</v>
      </c>
      <c r="C11857" s="4" t="s">
        <v>1113</v>
      </c>
      <c r="D11857" s="4" t="s">
        <v>7597</v>
      </c>
    </row>
    <row r="11858" customFormat="false" ht="15" hidden="false" customHeight="false" outlineLevel="0" collapsed="false">
      <c r="A11858" s="3" t="n">
        <v>2312101010572</v>
      </c>
      <c r="B11858" s="4" t="s">
        <v>881</v>
      </c>
      <c r="C11858" s="4" t="s">
        <v>1312</v>
      </c>
      <c r="D11858" s="4" t="s">
        <v>7598</v>
      </c>
    </row>
    <row r="11859" customFormat="false" ht="15" hidden="false" customHeight="false" outlineLevel="0" collapsed="false">
      <c r="A11859" s="3" t="n">
        <v>3108000120093450</v>
      </c>
      <c r="B11859" s="4" t="s">
        <v>23</v>
      </c>
      <c r="C11859" s="4" t="s">
        <v>1281</v>
      </c>
      <c r="D11859" s="4" t="s">
        <v>7599</v>
      </c>
    </row>
    <row r="11860" customFormat="false" ht="15" hidden="false" customHeight="false" outlineLevel="0" collapsed="false">
      <c r="A11860" s="3" t="n">
        <v>724000100180399</v>
      </c>
      <c r="B11860" s="4" t="s">
        <v>836</v>
      </c>
      <c r="C11860" s="4" t="s">
        <v>1114</v>
      </c>
      <c r="D11860" s="4" t="s">
        <v>7600</v>
      </c>
    </row>
    <row r="11861" customFormat="false" ht="15" hidden="false" customHeight="false" outlineLevel="0" collapsed="false">
      <c r="A11861" s="3" t="n">
        <v>11712590498</v>
      </c>
      <c r="B11861" s="4" t="s">
        <v>825</v>
      </c>
      <c r="C11861" s="4" t="s">
        <v>826</v>
      </c>
      <c r="D11861" s="4" t="s">
        <v>7601</v>
      </c>
    </row>
    <row r="11862" customFormat="false" ht="15" hidden="false" customHeight="false" outlineLevel="0" collapsed="false">
      <c r="A11862" s="3" t="n">
        <v>31350244539</v>
      </c>
      <c r="B11862" s="4" t="s">
        <v>934</v>
      </c>
      <c r="C11862" s="4" t="s">
        <v>1338</v>
      </c>
      <c r="D11862" s="4" t="s">
        <v>7602</v>
      </c>
    </row>
    <row r="11863" customFormat="false" ht="15" hidden="false" customHeight="false" outlineLevel="0" collapsed="false">
      <c r="A11863" s="3" t="n">
        <v>25310007237</v>
      </c>
      <c r="B11863" s="4" t="s">
        <v>150</v>
      </c>
      <c r="C11863" s="4" t="s">
        <v>888</v>
      </c>
      <c r="D11863" s="4" t="s">
        <v>7603</v>
      </c>
    </row>
    <row r="11864" customFormat="false" ht="15" hidden="false" customHeight="false" outlineLevel="0" collapsed="false">
      <c r="A11864" s="3" t="n">
        <v>1269000100161690</v>
      </c>
      <c r="B11864" s="4" t="s">
        <v>121</v>
      </c>
      <c r="C11864" s="4" t="s">
        <v>871</v>
      </c>
      <c r="D11864" s="4" t="s">
        <v>7604</v>
      </c>
    </row>
    <row r="11865" customFormat="false" ht="15" hidden="false" customHeight="false" outlineLevel="0" collapsed="false">
      <c r="A11865" s="3" t="n">
        <v>935000100254782</v>
      </c>
      <c r="B11865" s="4" t="s">
        <v>121</v>
      </c>
      <c r="C11865" s="4" t="s">
        <v>1247</v>
      </c>
      <c r="D11865" s="4" t="s">
        <v>7604</v>
      </c>
    </row>
    <row r="11866" customFormat="false" ht="15" hidden="false" customHeight="false" outlineLevel="0" collapsed="false">
      <c r="A11866" s="3" t="n">
        <v>11220110005941</v>
      </c>
      <c r="B11866" s="4" t="s">
        <v>279</v>
      </c>
      <c r="C11866" s="4" t="s">
        <v>1153</v>
      </c>
      <c r="D11866" s="4" t="s">
        <v>7605</v>
      </c>
    </row>
    <row r="11867" customFormat="false" ht="15" hidden="false" customHeight="false" outlineLevel="0" collapsed="false">
      <c r="A11867" s="3" t="n">
        <v>30804796800</v>
      </c>
      <c r="B11867" s="4" t="s">
        <v>872</v>
      </c>
      <c r="C11867" s="4" t="s">
        <v>1130</v>
      </c>
      <c r="D11867" s="4" t="s">
        <v>7606</v>
      </c>
    </row>
    <row r="11868" customFormat="false" ht="15" hidden="false" customHeight="false" outlineLevel="0" collapsed="false">
      <c r="A11868" s="3" t="n">
        <v>685000100880341</v>
      </c>
      <c r="B11868" s="4" t="s">
        <v>326</v>
      </c>
      <c r="C11868" s="4" t="s">
        <v>1159</v>
      </c>
      <c r="D11868" s="4" t="s">
        <v>7607</v>
      </c>
    </row>
    <row r="11869" customFormat="false" ht="15" hidden="false" customHeight="false" outlineLevel="0" collapsed="false">
      <c r="A11869" s="3" t="n">
        <v>2952000100116450</v>
      </c>
      <c r="B11869" s="4" t="s">
        <v>850</v>
      </c>
      <c r="C11869" s="4" t="s">
        <v>1205</v>
      </c>
      <c r="D11869" s="4" t="s">
        <v>7608</v>
      </c>
    </row>
    <row r="11870" customFormat="false" ht="15" hidden="false" customHeight="false" outlineLevel="0" collapsed="false">
      <c r="A11870" s="3" t="n">
        <v>3158011921</v>
      </c>
      <c r="B11870" s="4" t="s">
        <v>875</v>
      </c>
      <c r="C11870" s="4" t="s">
        <v>998</v>
      </c>
      <c r="D11870" s="4" t="s">
        <v>7609</v>
      </c>
    </row>
    <row r="11871" customFormat="false" ht="15" hidden="false" customHeight="false" outlineLevel="0" collapsed="false">
      <c r="A11871" s="3" t="n">
        <v>31208740304</v>
      </c>
      <c r="B11871" s="4" t="s">
        <v>875</v>
      </c>
      <c r="C11871" s="4" t="s">
        <v>998</v>
      </c>
      <c r="D11871" s="4" t="s">
        <v>7609</v>
      </c>
    </row>
    <row r="11872" customFormat="false" ht="15" hidden="false" customHeight="false" outlineLevel="0" collapsed="false">
      <c r="A11872" s="3" t="n">
        <v>30782697620</v>
      </c>
      <c r="B11872" s="4" t="s">
        <v>822</v>
      </c>
      <c r="C11872" s="4" t="s">
        <v>1112</v>
      </c>
      <c r="D11872" s="4" t="s">
        <v>7610</v>
      </c>
    </row>
    <row r="11873" customFormat="false" ht="15" hidden="false" customHeight="false" outlineLevel="0" collapsed="false">
      <c r="A11873" s="3" t="n">
        <v>11829048543</v>
      </c>
      <c r="B11873" s="4" t="s">
        <v>121</v>
      </c>
      <c r="C11873" s="4" t="s">
        <v>121</v>
      </c>
      <c r="D11873" s="4" t="s">
        <v>7611</v>
      </c>
    </row>
    <row r="11874" customFormat="false" ht="15" hidden="false" customHeight="false" outlineLevel="0" collapsed="false">
      <c r="A11874" s="3" t="n">
        <v>3167595698</v>
      </c>
      <c r="B11874" s="4" t="s">
        <v>934</v>
      </c>
      <c r="C11874" s="4" t="s">
        <v>1340</v>
      </c>
      <c r="D11874" s="4" t="s">
        <v>7612</v>
      </c>
    </row>
    <row r="11875" customFormat="false" ht="15" hidden="false" customHeight="false" outlineLevel="0" collapsed="false">
      <c r="A11875" s="3" t="n">
        <v>31283135933</v>
      </c>
      <c r="B11875" s="4" t="s">
        <v>934</v>
      </c>
      <c r="C11875" s="4" t="s">
        <v>1340</v>
      </c>
      <c r="D11875" s="4" t="s">
        <v>7612</v>
      </c>
    </row>
    <row r="11876" customFormat="false" ht="15" hidden="false" customHeight="false" outlineLevel="0" collapsed="false">
      <c r="A11876" s="3" t="n">
        <v>11820038791</v>
      </c>
      <c r="B11876" s="4" t="s">
        <v>150</v>
      </c>
      <c r="C11876" s="4" t="s">
        <v>995</v>
      </c>
      <c r="D11876" s="4" t="s">
        <v>7613</v>
      </c>
    </row>
    <row r="11877" customFormat="false" ht="15" hidden="false" customHeight="false" outlineLevel="0" collapsed="false">
      <c r="A11877" s="3" t="n">
        <v>458110110001019</v>
      </c>
      <c r="B11877" s="4" t="s">
        <v>896</v>
      </c>
      <c r="C11877" s="4" t="s">
        <v>1283</v>
      </c>
      <c r="D11877" s="4" t="s">
        <v>7614</v>
      </c>
    </row>
    <row r="11878" customFormat="false" ht="15" hidden="false" customHeight="false" outlineLevel="0" collapsed="false">
      <c r="A11878" s="3" t="n">
        <v>3097332001</v>
      </c>
      <c r="B11878" s="4" t="s">
        <v>896</v>
      </c>
      <c r="C11878" s="4" t="s">
        <v>1176</v>
      </c>
      <c r="D11878" s="4" t="s">
        <v>7615</v>
      </c>
    </row>
    <row r="11879" customFormat="false" ht="15" hidden="false" customHeight="false" outlineLevel="0" collapsed="false">
      <c r="A11879" s="3" t="n">
        <v>2950000100107990</v>
      </c>
      <c r="B11879" s="4" t="s">
        <v>850</v>
      </c>
      <c r="C11879" s="4" t="s">
        <v>892</v>
      </c>
      <c r="D11879" s="4" t="s">
        <v>7616</v>
      </c>
    </row>
    <row r="11880" customFormat="false" ht="15" hidden="false" customHeight="false" outlineLevel="0" collapsed="false">
      <c r="A11880" s="3" t="n">
        <v>2950000100107990</v>
      </c>
      <c r="B11880" s="4" t="s">
        <v>850</v>
      </c>
      <c r="C11880" s="4" t="s">
        <v>892</v>
      </c>
      <c r="D11880" s="4" t="s">
        <v>7616</v>
      </c>
    </row>
    <row r="11881" customFormat="false" ht="15" hidden="false" customHeight="false" outlineLevel="0" collapsed="false">
      <c r="A11881" s="3" t="n">
        <v>1441000100127570</v>
      </c>
      <c r="B11881" s="4" t="s">
        <v>852</v>
      </c>
      <c r="C11881" s="4" t="s">
        <v>1038</v>
      </c>
      <c r="D11881" s="4" t="s">
        <v>7617</v>
      </c>
    </row>
    <row r="11882" customFormat="false" ht="15" hidden="false" customHeight="false" outlineLevel="0" collapsed="false">
      <c r="A11882" s="3" t="n">
        <v>31230869284</v>
      </c>
      <c r="B11882" s="4" t="s">
        <v>881</v>
      </c>
      <c r="C11882" s="4" t="s">
        <v>922</v>
      </c>
      <c r="D11882" s="4" t="s">
        <v>7618</v>
      </c>
    </row>
    <row r="11883" customFormat="false" ht="15" hidden="false" customHeight="false" outlineLevel="0" collapsed="false">
      <c r="A11883" s="3" t="n">
        <v>31272453788</v>
      </c>
      <c r="B11883" s="4" t="s">
        <v>326</v>
      </c>
      <c r="C11883" s="4" t="s">
        <v>1339</v>
      </c>
      <c r="D11883" s="4" t="s">
        <v>7619</v>
      </c>
    </row>
    <row r="11884" customFormat="false" ht="15" hidden="false" customHeight="false" outlineLevel="0" collapsed="false">
      <c r="A11884" s="3" t="n">
        <v>11888032383</v>
      </c>
      <c r="B11884" s="4" t="s">
        <v>872</v>
      </c>
      <c r="C11884" s="4" t="s">
        <v>1229</v>
      </c>
      <c r="D11884" s="4" t="s">
        <v>7620</v>
      </c>
    </row>
    <row r="11885" customFormat="false" ht="15" hidden="false" customHeight="false" outlineLevel="0" collapsed="false">
      <c r="A11885" s="3" t="n">
        <v>11302456006</v>
      </c>
      <c r="B11885" s="4" t="s">
        <v>121</v>
      </c>
      <c r="C11885" s="4" t="s">
        <v>121</v>
      </c>
      <c r="D11885" s="4" t="s">
        <v>7621</v>
      </c>
    </row>
    <row r="11886" customFormat="false" ht="15" hidden="false" customHeight="false" outlineLevel="0" collapsed="false">
      <c r="A11886" s="3" t="n">
        <v>370502010057089</v>
      </c>
      <c r="B11886" s="4" t="s">
        <v>101</v>
      </c>
      <c r="C11886" s="4" t="s">
        <v>1210</v>
      </c>
      <c r="D11886" s="4" t="s">
        <v>7622</v>
      </c>
    </row>
    <row r="11887" customFormat="false" ht="15" hidden="false" customHeight="false" outlineLevel="0" collapsed="false">
      <c r="A11887" s="3" t="n">
        <v>370502010057081</v>
      </c>
      <c r="B11887" s="4" t="s">
        <v>101</v>
      </c>
      <c r="C11887" s="4" t="s">
        <v>1210</v>
      </c>
      <c r="D11887" s="4" t="s">
        <v>7623</v>
      </c>
    </row>
    <row r="11888" customFormat="false" ht="15" hidden="false" customHeight="false" outlineLevel="0" collapsed="false">
      <c r="A11888" s="3" t="n">
        <v>540302010004358</v>
      </c>
      <c r="B11888" s="4" t="s">
        <v>848</v>
      </c>
      <c r="C11888" s="4" t="s">
        <v>983</v>
      </c>
      <c r="D11888" s="4" t="s">
        <v>7624</v>
      </c>
    </row>
    <row r="11889" customFormat="false" ht="15" hidden="false" customHeight="false" outlineLevel="0" collapsed="false">
      <c r="A11889" s="3" t="n">
        <v>2106816425</v>
      </c>
      <c r="B11889" s="4" t="s">
        <v>822</v>
      </c>
      <c r="C11889" s="4" t="s">
        <v>1066</v>
      </c>
      <c r="D11889" s="4" t="s">
        <v>7625</v>
      </c>
    </row>
    <row r="11890" customFormat="false" ht="15" hidden="false" customHeight="false" outlineLevel="0" collapsed="false">
      <c r="A11890" s="3" t="n">
        <v>440510100021595</v>
      </c>
      <c r="B11890" s="4" t="s">
        <v>150</v>
      </c>
      <c r="C11890" s="4" t="s">
        <v>1186</v>
      </c>
      <c r="D11890" s="4" t="s">
        <v>7626</v>
      </c>
    </row>
    <row r="11891" customFormat="false" ht="15" hidden="false" customHeight="false" outlineLevel="0" collapsed="false">
      <c r="A11891" s="3" t="n">
        <v>3155140803</v>
      </c>
      <c r="B11891" s="4" t="s">
        <v>879</v>
      </c>
      <c r="C11891" s="4" t="s">
        <v>1053</v>
      </c>
      <c r="D11891" s="4" t="s">
        <v>7627</v>
      </c>
    </row>
    <row r="11892" customFormat="false" ht="15" hidden="false" customHeight="false" outlineLevel="0" collapsed="false">
      <c r="A11892" s="3" t="n">
        <v>3075986436</v>
      </c>
      <c r="B11892" s="4" t="s">
        <v>879</v>
      </c>
      <c r="C11892" s="4" t="s">
        <v>1053</v>
      </c>
      <c r="D11892" s="4" t="s">
        <v>7627</v>
      </c>
    </row>
    <row r="11893" customFormat="false" ht="15" hidden="false" customHeight="false" outlineLevel="0" collapsed="false">
      <c r="A11893" s="3" t="n">
        <v>1691062213</v>
      </c>
      <c r="B11893" s="4" t="s">
        <v>909</v>
      </c>
      <c r="C11893" s="4" t="s">
        <v>909</v>
      </c>
      <c r="D11893" s="4" t="s">
        <v>7628</v>
      </c>
    </row>
    <row r="11894" customFormat="false" ht="15" hidden="false" customHeight="false" outlineLevel="0" collapsed="false">
      <c r="A11894" s="3" t="n">
        <v>3162386827</v>
      </c>
      <c r="B11894" s="4" t="s">
        <v>834</v>
      </c>
      <c r="C11894" s="4" t="s">
        <v>1134</v>
      </c>
      <c r="D11894" s="4" t="s">
        <v>7629</v>
      </c>
    </row>
    <row r="11895" customFormat="false" ht="15" hidden="false" customHeight="false" outlineLevel="0" collapsed="false">
      <c r="A11895" s="3" t="n">
        <v>30875389360</v>
      </c>
      <c r="B11895" s="4" t="s">
        <v>834</v>
      </c>
      <c r="C11895" s="4" t="s">
        <v>1134</v>
      </c>
      <c r="D11895" s="4" t="s">
        <v>7629</v>
      </c>
    </row>
    <row r="11896" customFormat="false" ht="15" hidden="false" customHeight="false" outlineLevel="0" collapsed="false">
      <c r="A11896" s="3" t="n">
        <v>3170308417</v>
      </c>
      <c r="B11896" s="4" t="s">
        <v>279</v>
      </c>
      <c r="C11896" s="4" t="s">
        <v>974</v>
      </c>
      <c r="D11896" s="4" t="s">
        <v>7630</v>
      </c>
    </row>
    <row r="11897" customFormat="false" ht="15" hidden="false" customHeight="false" outlineLevel="0" collapsed="false">
      <c r="A11897" s="3" t="n">
        <v>11260100006635</v>
      </c>
      <c r="B11897" s="4" t="s">
        <v>279</v>
      </c>
      <c r="C11897" s="4" t="s">
        <v>974</v>
      </c>
      <c r="D11897" s="4" t="s">
        <v>7630</v>
      </c>
    </row>
    <row r="11898" customFormat="false" ht="15" hidden="false" customHeight="false" outlineLevel="0" collapsed="false">
      <c r="A11898" s="3" t="n">
        <v>3165215054</v>
      </c>
      <c r="B11898" s="4" t="s">
        <v>836</v>
      </c>
      <c r="C11898" s="4" t="s">
        <v>1007</v>
      </c>
      <c r="D11898" s="4" t="s">
        <v>7631</v>
      </c>
    </row>
    <row r="11899" customFormat="false" ht="15" hidden="false" customHeight="false" outlineLevel="0" collapsed="false">
      <c r="A11899" s="3" t="n">
        <v>73511000044420</v>
      </c>
      <c r="B11899" s="4" t="s">
        <v>836</v>
      </c>
      <c r="C11899" s="4" t="s">
        <v>1007</v>
      </c>
      <c r="D11899" s="4" t="s">
        <v>7631</v>
      </c>
    </row>
    <row r="11900" customFormat="false" ht="15" hidden="false" customHeight="false" outlineLevel="0" collapsed="false">
      <c r="A11900" s="3" t="n">
        <v>73511700044420</v>
      </c>
      <c r="B11900" s="4" t="s">
        <v>836</v>
      </c>
      <c r="C11900" s="4" t="s">
        <v>1007</v>
      </c>
      <c r="D11900" s="4" t="s">
        <v>7631</v>
      </c>
    </row>
    <row r="11901" customFormat="false" ht="15" hidden="false" customHeight="false" outlineLevel="0" collapsed="false">
      <c r="A11901" s="3" t="n">
        <v>72250100075151</v>
      </c>
      <c r="B11901" s="4" t="s">
        <v>484</v>
      </c>
      <c r="C11901" s="4" t="s">
        <v>847</v>
      </c>
      <c r="D11901" s="4" t="s">
        <v>7632</v>
      </c>
    </row>
    <row r="11902" customFormat="false" ht="15" hidden="false" customHeight="false" outlineLevel="0" collapsed="false">
      <c r="A11902" s="3" t="n">
        <v>2902746370</v>
      </c>
      <c r="B11902" s="4" t="s">
        <v>834</v>
      </c>
      <c r="C11902" s="4" t="s">
        <v>1094</v>
      </c>
      <c r="D11902" s="4" t="s">
        <v>7633</v>
      </c>
    </row>
    <row r="11903" customFormat="false" ht="15" hidden="false" customHeight="false" outlineLevel="0" collapsed="false">
      <c r="A11903" s="3" t="n">
        <v>30432024063</v>
      </c>
      <c r="B11903" s="4" t="s">
        <v>834</v>
      </c>
      <c r="C11903" s="4" t="s">
        <v>1094</v>
      </c>
      <c r="D11903" s="4" t="s">
        <v>7633</v>
      </c>
    </row>
    <row r="11904" customFormat="false" ht="15" hidden="false" customHeight="false" outlineLevel="0" collapsed="false">
      <c r="A11904" s="3" t="n">
        <v>3160379231</v>
      </c>
      <c r="B11904" s="4" t="s">
        <v>819</v>
      </c>
      <c r="C11904" s="4" t="s">
        <v>1320</v>
      </c>
      <c r="D11904" s="4" t="s">
        <v>7634</v>
      </c>
    </row>
    <row r="11905" customFormat="false" ht="15" hidden="false" customHeight="false" outlineLevel="0" collapsed="false">
      <c r="A11905" s="3" t="n">
        <v>3315001700116840</v>
      </c>
      <c r="B11905" s="4" t="s">
        <v>819</v>
      </c>
      <c r="C11905" s="4" t="s">
        <v>1320</v>
      </c>
      <c r="D11905" s="4" t="s">
        <v>7634</v>
      </c>
    </row>
    <row r="11906" customFormat="false" ht="15" hidden="false" customHeight="false" outlineLevel="0" collapsed="false">
      <c r="A11906" s="3" t="n">
        <v>2309000100121610</v>
      </c>
      <c r="B11906" s="4" t="s">
        <v>326</v>
      </c>
      <c r="C11906" s="4" t="s">
        <v>1092</v>
      </c>
      <c r="D11906" s="4" t="s">
        <v>7635</v>
      </c>
    </row>
    <row r="11907" customFormat="false" ht="15" hidden="false" customHeight="false" outlineLevel="0" collapsed="false">
      <c r="A11907" s="3" t="n">
        <v>3210535639</v>
      </c>
      <c r="B11907" s="4" t="s">
        <v>934</v>
      </c>
      <c r="C11907" s="4" t="s">
        <v>1340</v>
      </c>
      <c r="D11907" s="4" t="s">
        <v>7636</v>
      </c>
    </row>
    <row r="11908" customFormat="false" ht="15" hidden="false" customHeight="false" outlineLevel="0" collapsed="false">
      <c r="A11908" s="3" t="n">
        <v>595310220</v>
      </c>
      <c r="B11908" s="4" t="s">
        <v>934</v>
      </c>
      <c r="C11908" s="4" t="s">
        <v>1340</v>
      </c>
      <c r="D11908" s="4" t="s">
        <v>7636</v>
      </c>
    </row>
    <row r="11909" customFormat="false" ht="15" hidden="false" customHeight="false" outlineLevel="0" collapsed="false">
      <c r="A11909" s="3" t="n">
        <v>30995761129</v>
      </c>
      <c r="B11909" s="4" t="s">
        <v>60</v>
      </c>
      <c r="C11909" s="4" t="s">
        <v>938</v>
      </c>
      <c r="D11909" s="4" t="s">
        <v>7637</v>
      </c>
    </row>
    <row r="11910" customFormat="false" ht="15" hidden="false" customHeight="false" outlineLevel="0" collapsed="false">
      <c r="A11910" s="3" t="n">
        <v>1545000100136650</v>
      </c>
      <c r="B11910" s="4" t="s">
        <v>150</v>
      </c>
      <c r="C11910" s="4" t="s">
        <v>1002</v>
      </c>
      <c r="D11910" s="4" t="s">
        <v>7638</v>
      </c>
    </row>
    <row r="11911" customFormat="false" ht="15" hidden="false" customHeight="false" outlineLevel="0" collapsed="false">
      <c r="A11911" s="3" t="n">
        <v>1117010101889</v>
      </c>
      <c r="B11911" s="4" t="s">
        <v>121</v>
      </c>
      <c r="C11911" s="4" t="s">
        <v>914</v>
      </c>
      <c r="D11911" s="4" t="s">
        <v>7639</v>
      </c>
    </row>
    <row r="11912" customFormat="false" ht="15" hidden="false" customHeight="false" outlineLevel="0" collapsed="false">
      <c r="A11912" s="3" t="n">
        <v>2018611701</v>
      </c>
      <c r="B11912" s="4" t="s">
        <v>121</v>
      </c>
      <c r="C11912" s="4" t="s">
        <v>1064</v>
      </c>
      <c r="D11912" s="4" t="s">
        <v>7640</v>
      </c>
    </row>
    <row r="11913" customFormat="false" ht="15" hidden="false" customHeight="false" outlineLevel="0" collapsed="false">
      <c r="A11913" s="3" t="n">
        <v>30776737470</v>
      </c>
      <c r="B11913" s="4" t="s">
        <v>872</v>
      </c>
      <c r="C11913" s="4" t="s">
        <v>874</v>
      </c>
      <c r="D11913" s="4" t="s">
        <v>7641</v>
      </c>
    </row>
    <row r="11914" customFormat="false" ht="15" hidden="false" customHeight="false" outlineLevel="0" collapsed="false">
      <c r="A11914" s="3" t="n">
        <v>3155190140</v>
      </c>
      <c r="B11914" s="4" t="s">
        <v>879</v>
      </c>
      <c r="C11914" s="4" t="s">
        <v>1113</v>
      </c>
      <c r="D11914" s="4" t="s">
        <v>7642</v>
      </c>
    </row>
    <row r="11915" customFormat="false" ht="15" hidden="false" customHeight="false" outlineLevel="0" collapsed="false">
      <c r="A11915" s="3" t="n">
        <v>3076647244</v>
      </c>
      <c r="B11915" s="4" t="s">
        <v>879</v>
      </c>
      <c r="C11915" s="4" t="s">
        <v>1113</v>
      </c>
      <c r="D11915" s="4" t="s">
        <v>7642</v>
      </c>
    </row>
    <row r="11916" customFormat="false" ht="15" hidden="false" customHeight="false" outlineLevel="0" collapsed="false">
      <c r="A11916" s="3" t="n">
        <v>3134101002434</v>
      </c>
      <c r="B11916" s="4" t="s">
        <v>852</v>
      </c>
      <c r="C11916" s="4" t="s">
        <v>1141</v>
      </c>
      <c r="D11916" s="4" t="s">
        <v>7642</v>
      </c>
    </row>
    <row r="11917" customFormat="false" ht="15" hidden="false" customHeight="false" outlineLevel="0" collapsed="false">
      <c r="A11917" s="3" t="n">
        <v>496210210000102</v>
      </c>
      <c r="B11917" s="4" t="s">
        <v>872</v>
      </c>
      <c r="C11917" s="4" t="s">
        <v>932</v>
      </c>
      <c r="D11917" s="4" t="s">
        <v>7643</v>
      </c>
    </row>
    <row r="11918" customFormat="false" ht="15" hidden="false" customHeight="false" outlineLevel="0" collapsed="false">
      <c r="A11918" s="3" t="n">
        <v>3058</v>
      </c>
      <c r="B11918" s="4" t="s">
        <v>872</v>
      </c>
      <c r="C11918" s="4" t="s">
        <v>932</v>
      </c>
      <c r="D11918" s="4" t="s">
        <v>7643</v>
      </c>
    </row>
    <row r="11919" customFormat="false" ht="15" hidden="false" customHeight="false" outlineLevel="0" collapsed="false">
      <c r="A11919" s="3" t="n">
        <v>3161333773</v>
      </c>
      <c r="B11919" s="4" t="s">
        <v>52</v>
      </c>
      <c r="C11919" s="4" t="s">
        <v>1085</v>
      </c>
      <c r="D11919" s="4" t="s">
        <v>7644</v>
      </c>
    </row>
    <row r="11920" customFormat="false" ht="15" hidden="false" customHeight="false" outlineLevel="0" collapsed="false">
      <c r="A11920" s="3" t="n">
        <v>2353000100142680</v>
      </c>
      <c r="B11920" s="4" t="s">
        <v>52</v>
      </c>
      <c r="C11920" s="4" t="s">
        <v>1085</v>
      </c>
      <c r="D11920" s="4" t="s">
        <v>7644</v>
      </c>
    </row>
    <row r="11921" customFormat="false" ht="15" hidden="false" customHeight="false" outlineLevel="0" collapsed="false">
      <c r="A11921" s="3" t="n">
        <v>31323792873</v>
      </c>
      <c r="B11921" s="4" t="s">
        <v>850</v>
      </c>
      <c r="C11921" s="4" t="s">
        <v>1157</v>
      </c>
      <c r="D11921" s="4" t="s">
        <v>7644</v>
      </c>
    </row>
    <row r="11922" customFormat="false" ht="15" hidden="false" customHeight="false" outlineLevel="0" collapsed="false">
      <c r="A11922" s="3" t="n">
        <v>11421805371</v>
      </c>
      <c r="B11922" s="4" t="s">
        <v>872</v>
      </c>
      <c r="C11922" s="4" t="s">
        <v>1182</v>
      </c>
      <c r="D11922" s="4" t="s">
        <v>7644</v>
      </c>
    </row>
    <row r="11923" customFormat="false" ht="15" hidden="false" customHeight="false" outlineLevel="0" collapsed="false">
      <c r="A11923" s="3" t="n">
        <v>1228000100139370</v>
      </c>
      <c r="B11923" s="4" t="s">
        <v>819</v>
      </c>
      <c r="C11923" s="4" t="s">
        <v>905</v>
      </c>
      <c r="D11923" s="4" t="s">
        <v>7645</v>
      </c>
    </row>
    <row r="11924" customFormat="false" ht="15" hidden="false" customHeight="false" outlineLevel="0" collapsed="false">
      <c r="A11924" s="3" t="n">
        <v>3168793291</v>
      </c>
      <c r="B11924" s="4" t="s">
        <v>852</v>
      </c>
      <c r="C11924" s="4" t="s">
        <v>1188</v>
      </c>
      <c r="D11924" s="4" t="s">
        <v>7646</v>
      </c>
    </row>
    <row r="11925" customFormat="false" ht="15" hidden="false" customHeight="false" outlineLevel="0" collapsed="false">
      <c r="A11925" s="3" t="n">
        <v>3076060641</v>
      </c>
      <c r="B11925" s="4" t="s">
        <v>852</v>
      </c>
      <c r="C11925" s="4" t="s">
        <v>1188</v>
      </c>
      <c r="D11925" s="4" t="s">
        <v>7646</v>
      </c>
    </row>
    <row r="11926" customFormat="false" ht="15" hidden="false" customHeight="false" outlineLevel="0" collapsed="false">
      <c r="A11926" s="3" t="n">
        <v>3075987054</v>
      </c>
      <c r="B11926" s="4" t="s">
        <v>879</v>
      </c>
      <c r="C11926" s="4" t="s">
        <v>1206</v>
      </c>
      <c r="D11926" s="4" t="s">
        <v>7647</v>
      </c>
    </row>
    <row r="11927" customFormat="false" ht="15" hidden="false" customHeight="false" outlineLevel="0" collapsed="false">
      <c r="A11927" s="3" t="n">
        <v>3161546919</v>
      </c>
      <c r="B11927" s="4" t="s">
        <v>484</v>
      </c>
      <c r="C11927" s="4" t="s">
        <v>1040</v>
      </c>
      <c r="D11927" s="4" t="s">
        <v>7648</v>
      </c>
    </row>
    <row r="11928" customFormat="false" ht="15" hidden="false" customHeight="false" outlineLevel="0" collapsed="false">
      <c r="A11928" s="3" t="n">
        <v>72330100106342</v>
      </c>
      <c r="B11928" s="4" t="s">
        <v>484</v>
      </c>
      <c r="C11928" s="4" t="s">
        <v>1040</v>
      </c>
      <c r="D11928" s="4" t="s">
        <v>7648</v>
      </c>
    </row>
    <row r="11929" customFormat="false" ht="15" hidden="false" customHeight="false" outlineLevel="0" collapsed="false">
      <c r="A11929" s="3" t="n">
        <v>11888032394</v>
      </c>
      <c r="B11929" s="4" t="s">
        <v>872</v>
      </c>
      <c r="C11929" s="4" t="s">
        <v>1229</v>
      </c>
      <c r="D11929" s="4" t="s">
        <v>7649</v>
      </c>
    </row>
    <row r="11930" customFormat="false" ht="15" hidden="false" customHeight="false" outlineLevel="0" collapsed="false">
      <c r="A11930" s="3" t="n">
        <v>12290100011741</v>
      </c>
      <c r="B11930" s="4" t="s">
        <v>834</v>
      </c>
      <c r="C11930" s="4" t="s">
        <v>893</v>
      </c>
      <c r="D11930" s="4" t="s">
        <v>7650</v>
      </c>
    </row>
    <row r="11931" customFormat="false" ht="15" hidden="false" customHeight="false" outlineLevel="0" collapsed="false">
      <c r="A11931" s="3" t="n">
        <v>3148583458</v>
      </c>
      <c r="B11931" s="4" t="s">
        <v>834</v>
      </c>
      <c r="C11931" s="4" t="s">
        <v>893</v>
      </c>
      <c r="D11931" s="4" t="s">
        <v>7650</v>
      </c>
    </row>
    <row r="11932" customFormat="false" ht="15" hidden="false" customHeight="false" outlineLevel="0" collapsed="false">
      <c r="A11932" s="3" t="n">
        <v>3148401378</v>
      </c>
      <c r="B11932" s="4" t="s">
        <v>834</v>
      </c>
      <c r="C11932" s="4" t="s">
        <v>975</v>
      </c>
      <c r="D11932" s="4" t="s">
        <v>7651</v>
      </c>
    </row>
    <row r="11933" customFormat="false" ht="15" hidden="false" customHeight="false" outlineLevel="0" collapsed="false">
      <c r="A11933" s="3" t="n">
        <v>30843446180</v>
      </c>
      <c r="B11933" s="4" t="s">
        <v>834</v>
      </c>
      <c r="C11933" s="4" t="s">
        <v>975</v>
      </c>
      <c r="D11933" s="4" t="s">
        <v>7651</v>
      </c>
    </row>
    <row r="11934" customFormat="false" ht="15" hidden="false" customHeight="false" outlineLevel="0" collapsed="false">
      <c r="A11934" s="3" t="n">
        <v>3077979062</v>
      </c>
      <c r="B11934" s="4" t="s">
        <v>879</v>
      </c>
      <c r="C11934" s="4" t="s">
        <v>1331</v>
      </c>
      <c r="D11934" s="4" t="s">
        <v>7651</v>
      </c>
    </row>
    <row r="11935" customFormat="false" ht="15" hidden="false" customHeight="false" outlineLevel="0" collapsed="false">
      <c r="A11935" s="3" t="n">
        <v>3156434406</v>
      </c>
      <c r="B11935" s="4" t="s">
        <v>879</v>
      </c>
      <c r="C11935" s="4" t="s">
        <v>1331</v>
      </c>
      <c r="D11935" s="4" t="s">
        <v>7651</v>
      </c>
    </row>
    <row r="11936" customFormat="false" ht="15" hidden="false" customHeight="false" outlineLevel="0" collapsed="false">
      <c r="A11936" s="3" t="n">
        <v>496010100002510</v>
      </c>
      <c r="B11936" s="4" t="s">
        <v>834</v>
      </c>
      <c r="C11936" s="4" t="s">
        <v>1326</v>
      </c>
      <c r="D11936" s="4" t="s">
        <v>7652</v>
      </c>
    </row>
    <row r="11937" customFormat="false" ht="15" hidden="false" customHeight="false" outlineLevel="0" collapsed="false">
      <c r="A11937" s="3" t="n">
        <v>3148916490</v>
      </c>
      <c r="B11937" s="4" t="s">
        <v>834</v>
      </c>
      <c r="C11937" s="4" t="s">
        <v>1326</v>
      </c>
      <c r="D11937" s="4" t="s">
        <v>7652</v>
      </c>
    </row>
    <row r="11938" customFormat="false" ht="15" hidden="false" customHeight="false" outlineLevel="0" collapsed="false">
      <c r="A11938" s="3" t="n">
        <v>3155145176</v>
      </c>
      <c r="B11938" s="4" t="s">
        <v>879</v>
      </c>
      <c r="C11938" s="4" t="s">
        <v>1053</v>
      </c>
      <c r="D11938" s="4" t="s">
        <v>7653</v>
      </c>
    </row>
    <row r="11939" customFormat="false" ht="15" hidden="false" customHeight="false" outlineLevel="0" collapsed="false">
      <c r="A11939" s="3" t="n">
        <v>3075965948</v>
      </c>
      <c r="B11939" s="4" t="s">
        <v>879</v>
      </c>
      <c r="C11939" s="4" t="s">
        <v>1053</v>
      </c>
      <c r="D11939" s="4" t="s">
        <v>7653</v>
      </c>
    </row>
    <row r="11940" customFormat="false" ht="15" hidden="false" customHeight="false" outlineLevel="0" collapsed="false">
      <c r="A11940" s="3" t="n">
        <v>2172000100042650</v>
      </c>
      <c r="B11940" s="4" t="s">
        <v>819</v>
      </c>
      <c r="C11940" s="4" t="s">
        <v>966</v>
      </c>
      <c r="D11940" s="4" t="s">
        <v>7654</v>
      </c>
    </row>
    <row r="11941" customFormat="false" ht="15" hidden="false" customHeight="false" outlineLevel="0" collapsed="false">
      <c r="A11941" s="3" t="n">
        <v>3164367085</v>
      </c>
      <c r="B11941" s="4" t="s">
        <v>52</v>
      </c>
      <c r="C11941" s="4" t="s">
        <v>988</v>
      </c>
      <c r="D11941" s="4" t="s">
        <v>7644</v>
      </c>
    </row>
    <row r="11942" customFormat="false" ht="15" hidden="false" customHeight="false" outlineLevel="0" collapsed="false">
      <c r="A11942" s="3" t="n">
        <v>1544000100092970</v>
      </c>
      <c r="B11942" s="4" t="s">
        <v>52</v>
      </c>
      <c r="C11942" s="4" t="s">
        <v>988</v>
      </c>
      <c r="D11942" s="4" t="s">
        <v>7644</v>
      </c>
    </row>
    <row r="11943" customFormat="false" ht="15" hidden="false" customHeight="false" outlineLevel="0" collapsed="false">
      <c r="A11943" s="3" t="n">
        <v>894963892</v>
      </c>
      <c r="B11943" s="4" t="s">
        <v>929</v>
      </c>
      <c r="C11943" s="4" t="s">
        <v>1043</v>
      </c>
      <c r="D11943" s="4" t="s">
        <v>7655</v>
      </c>
    </row>
    <row r="11944" customFormat="false" ht="15" hidden="false" customHeight="false" outlineLevel="0" collapsed="false">
      <c r="A11944" s="3" t="n">
        <v>3161338342</v>
      </c>
      <c r="B11944" s="4" t="s">
        <v>52</v>
      </c>
      <c r="C11944" s="4" t="s">
        <v>1085</v>
      </c>
      <c r="D11944" s="4" t="s">
        <v>7656</v>
      </c>
    </row>
    <row r="11945" customFormat="false" ht="15" hidden="false" customHeight="false" outlineLevel="0" collapsed="false">
      <c r="A11945" s="3" t="n">
        <v>1312000100050640</v>
      </c>
      <c r="B11945" s="4" t="s">
        <v>52</v>
      </c>
      <c r="C11945" s="4" t="s">
        <v>1085</v>
      </c>
      <c r="D11945" s="4" t="s">
        <v>7656</v>
      </c>
    </row>
    <row r="11946" customFormat="false" ht="15" hidden="false" customHeight="false" outlineLevel="0" collapsed="false">
      <c r="A11946" s="3" t="n">
        <v>31370997704</v>
      </c>
      <c r="B11946" s="4" t="s">
        <v>872</v>
      </c>
      <c r="C11946" s="4" t="s">
        <v>1142</v>
      </c>
      <c r="D11946" s="4" t="s">
        <v>7657</v>
      </c>
    </row>
    <row r="11947" customFormat="false" ht="15" hidden="false" customHeight="false" outlineLevel="0" collapsed="false">
      <c r="A11947" s="3" t="n">
        <v>30665429076</v>
      </c>
      <c r="B11947" s="4" t="s">
        <v>872</v>
      </c>
      <c r="C11947" s="4" t="s">
        <v>1182</v>
      </c>
      <c r="D11947" s="4" t="s">
        <v>7658</v>
      </c>
    </row>
    <row r="11948" customFormat="false" ht="15" hidden="false" customHeight="false" outlineLevel="0" collapsed="false">
      <c r="A11948" s="3" t="n">
        <v>465610110003148</v>
      </c>
      <c r="B11948" s="4" t="s">
        <v>866</v>
      </c>
      <c r="C11948" s="4" t="s">
        <v>1081</v>
      </c>
      <c r="D11948" s="4" t="s">
        <v>7659</v>
      </c>
    </row>
    <row r="11949" customFormat="false" ht="15" hidden="false" customHeight="false" outlineLevel="0" collapsed="false">
      <c r="A11949" s="3" t="n">
        <v>1633000100053530</v>
      </c>
      <c r="B11949" s="4" t="s">
        <v>828</v>
      </c>
      <c r="C11949" s="4" t="s">
        <v>1256</v>
      </c>
      <c r="D11949" s="4" t="s">
        <v>7660</v>
      </c>
    </row>
    <row r="11950" customFormat="false" ht="15" hidden="false" customHeight="false" outlineLevel="0" collapsed="false">
      <c r="A11950" s="3" t="n">
        <v>228000100430701</v>
      </c>
      <c r="B11950" s="4" t="s">
        <v>828</v>
      </c>
      <c r="C11950" s="4" t="s">
        <v>828</v>
      </c>
      <c r="D11950" s="4" t="s">
        <v>7661</v>
      </c>
    </row>
    <row r="11951" customFormat="false" ht="15" hidden="false" customHeight="false" outlineLevel="0" collapsed="false">
      <c r="A11951" s="3" t="n">
        <v>72040100146988</v>
      </c>
      <c r="B11951" s="4" t="s">
        <v>828</v>
      </c>
      <c r="C11951" s="4" t="s">
        <v>828</v>
      </c>
      <c r="D11951" s="4" t="s">
        <v>7661</v>
      </c>
    </row>
    <row r="11952" customFormat="false" ht="15" hidden="false" customHeight="false" outlineLevel="0" collapsed="false">
      <c r="A11952" s="3" t="n">
        <v>24070100002615</v>
      </c>
      <c r="B11952" s="4" t="s">
        <v>842</v>
      </c>
      <c r="C11952" s="4" t="s">
        <v>1031</v>
      </c>
      <c r="D11952" s="4" t="s">
        <v>7662</v>
      </c>
    </row>
    <row r="11953" customFormat="false" ht="15" hidden="false" customHeight="false" outlineLevel="0" collapsed="false">
      <c r="A11953" s="3" t="n">
        <v>73980100104942</v>
      </c>
      <c r="B11953" s="4" t="s">
        <v>52</v>
      </c>
      <c r="C11953" s="4" t="s">
        <v>1332</v>
      </c>
      <c r="D11953" s="4" t="s">
        <v>7663</v>
      </c>
    </row>
    <row r="11954" customFormat="false" ht="15" hidden="false" customHeight="false" outlineLevel="0" collapsed="false">
      <c r="A11954" s="3" t="n">
        <v>3134101002433</v>
      </c>
      <c r="B11954" s="4" t="s">
        <v>852</v>
      </c>
      <c r="C11954" s="4" t="s">
        <v>1141</v>
      </c>
      <c r="D11954" s="4" t="s">
        <v>7664</v>
      </c>
    </row>
    <row r="11955" customFormat="false" ht="15" hidden="false" customHeight="false" outlineLevel="0" collapsed="false">
      <c r="A11955" s="3" t="n">
        <v>3174561579</v>
      </c>
      <c r="B11955" s="4" t="s">
        <v>819</v>
      </c>
      <c r="C11955" s="4" t="s">
        <v>820</v>
      </c>
      <c r="D11955" s="4" t="s">
        <v>7665</v>
      </c>
    </row>
    <row r="11956" customFormat="false" ht="15" hidden="false" customHeight="false" outlineLevel="0" collapsed="false">
      <c r="A11956" s="3" t="n">
        <v>2141000100116910</v>
      </c>
      <c r="B11956" s="4" t="s">
        <v>819</v>
      </c>
      <c r="C11956" s="4" t="s">
        <v>820</v>
      </c>
      <c r="D11956" s="4" t="s">
        <v>7665</v>
      </c>
    </row>
    <row r="11957" customFormat="false" ht="15" hidden="false" customHeight="false" outlineLevel="0" collapsed="false">
      <c r="A11957" s="3" t="n">
        <v>72502100000829</v>
      </c>
      <c r="B11957" s="4" t="s">
        <v>484</v>
      </c>
      <c r="C11957" s="4" t="s">
        <v>1004</v>
      </c>
      <c r="D11957" s="4" t="s">
        <v>7666</v>
      </c>
    </row>
    <row r="11958" customFormat="false" ht="15" hidden="false" customHeight="false" outlineLevel="0" collapsed="false">
      <c r="A11958" s="3" t="n">
        <v>1010000100114820</v>
      </c>
      <c r="B11958" s="4" t="s">
        <v>484</v>
      </c>
      <c r="C11958" s="4" t="s">
        <v>1165</v>
      </c>
      <c r="D11958" s="4" t="s">
        <v>7667</v>
      </c>
    </row>
    <row r="11959" customFormat="false" ht="15" hidden="false" customHeight="false" outlineLevel="0" collapsed="false">
      <c r="A11959" s="3" t="n">
        <v>72631700058669</v>
      </c>
      <c r="B11959" s="4" t="s">
        <v>484</v>
      </c>
      <c r="C11959" s="4" t="s">
        <v>1165</v>
      </c>
      <c r="D11959" s="4" t="s">
        <v>7667</v>
      </c>
    </row>
    <row r="11960" customFormat="false" ht="15" hidden="false" customHeight="false" outlineLevel="0" collapsed="false">
      <c r="A11960" s="3" t="n">
        <v>3157164673</v>
      </c>
      <c r="B11960" s="4" t="s">
        <v>848</v>
      </c>
      <c r="C11960" s="4" t="s">
        <v>1010</v>
      </c>
      <c r="D11960" s="4" t="s">
        <v>7668</v>
      </c>
    </row>
    <row r="11961" customFormat="false" ht="15" hidden="false" customHeight="false" outlineLevel="0" collapsed="false">
      <c r="A11961" s="3" t="n">
        <v>11787300767</v>
      </c>
      <c r="B11961" s="4" t="s">
        <v>848</v>
      </c>
      <c r="C11961" s="4" t="s">
        <v>1010</v>
      </c>
      <c r="D11961" s="4" t="s">
        <v>7668</v>
      </c>
    </row>
    <row r="11962" customFormat="false" ht="15" hidden="false" customHeight="false" outlineLevel="0" collapsed="false">
      <c r="A11962" s="3" t="n">
        <v>11844158670</v>
      </c>
      <c r="B11962" s="4" t="s">
        <v>822</v>
      </c>
      <c r="C11962" s="4" t="s">
        <v>885</v>
      </c>
      <c r="D11962" s="4" t="s">
        <v>7669</v>
      </c>
    </row>
    <row r="11963" customFormat="false" ht="15" hidden="false" customHeight="false" outlineLevel="0" collapsed="false">
      <c r="A11963" s="3" t="n">
        <v>19480100003249</v>
      </c>
      <c r="B11963" s="4" t="s">
        <v>484</v>
      </c>
      <c r="C11963" s="4" t="s">
        <v>1150</v>
      </c>
      <c r="D11963" s="4" t="s">
        <v>7670</v>
      </c>
    </row>
    <row r="11964" customFormat="false" ht="15" hidden="false" customHeight="false" outlineLevel="0" collapsed="false">
      <c r="A11964" s="3" t="n">
        <v>3170296669</v>
      </c>
      <c r="B11964" s="4" t="s">
        <v>279</v>
      </c>
      <c r="C11964" s="4" t="s">
        <v>956</v>
      </c>
      <c r="D11964" s="4" t="s">
        <v>7367</v>
      </c>
    </row>
    <row r="11965" customFormat="false" ht="15" hidden="false" customHeight="false" outlineLevel="0" collapsed="false">
      <c r="A11965" s="3" t="n">
        <v>4930100009848</v>
      </c>
      <c r="B11965" s="4" t="s">
        <v>279</v>
      </c>
      <c r="C11965" s="4" t="s">
        <v>956</v>
      </c>
      <c r="D11965" s="4" t="s">
        <v>7367</v>
      </c>
    </row>
    <row r="11966" customFormat="false" ht="15" hidden="false" customHeight="false" outlineLevel="0" collapsed="false">
      <c r="A11966" s="3" t="n">
        <v>2734000100156080</v>
      </c>
      <c r="B11966" s="4" t="s">
        <v>150</v>
      </c>
      <c r="C11966" s="4" t="s">
        <v>1156</v>
      </c>
      <c r="D11966" s="4" t="s">
        <v>7671</v>
      </c>
    </row>
    <row r="11967" customFormat="false" ht="15" hidden="false" customHeight="false" outlineLevel="0" collapsed="false">
      <c r="A11967" s="3" t="n">
        <v>1757000100041990</v>
      </c>
      <c r="B11967" s="4" t="s">
        <v>859</v>
      </c>
      <c r="C11967" s="4" t="s">
        <v>1082</v>
      </c>
      <c r="D11967" s="4" t="s">
        <v>7672</v>
      </c>
    </row>
    <row r="11968" customFormat="false" ht="15" hidden="false" customHeight="false" outlineLevel="0" collapsed="false">
      <c r="A11968" s="3" t="n">
        <v>30321140939</v>
      </c>
      <c r="B11968" s="4" t="s">
        <v>101</v>
      </c>
      <c r="C11968" s="4" t="s">
        <v>841</v>
      </c>
      <c r="D11968" s="4" t="s">
        <v>7673</v>
      </c>
    </row>
    <row r="11969" customFormat="false" ht="15" hidden="false" customHeight="false" outlineLevel="0" collapsed="false">
      <c r="A11969" s="3" t="n">
        <v>31077625140</v>
      </c>
      <c r="B11969" s="4" t="s">
        <v>866</v>
      </c>
      <c r="C11969" s="4" t="s">
        <v>1172</v>
      </c>
      <c r="D11969" s="4" t="s">
        <v>7674</v>
      </c>
    </row>
    <row r="11970" customFormat="false" ht="15" hidden="false" customHeight="false" outlineLevel="0" collapsed="false">
      <c r="A11970" s="3" t="n">
        <v>3069224409</v>
      </c>
      <c r="B11970" s="4" t="s">
        <v>929</v>
      </c>
      <c r="C11970" s="4" t="s">
        <v>1127</v>
      </c>
      <c r="D11970" s="4" t="s">
        <v>7348</v>
      </c>
    </row>
    <row r="11971" customFormat="false" ht="15" hidden="false" customHeight="false" outlineLevel="0" collapsed="false">
      <c r="A11971" s="3" t="n">
        <v>30824969703</v>
      </c>
      <c r="B11971" s="4" t="s">
        <v>822</v>
      </c>
      <c r="C11971" s="4" t="s">
        <v>931</v>
      </c>
      <c r="D11971" s="4" t="s">
        <v>7675</v>
      </c>
    </row>
    <row r="11972" customFormat="false" ht="15" hidden="false" customHeight="false" outlineLevel="0" collapsed="false">
      <c r="A11972" s="3" t="n">
        <v>17030100005964</v>
      </c>
      <c r="B11972" s="4" t="s">
        <v>940</v>
      </c>
      <c r="C11972" s="4" t="s">
        <v>1063</v>
      </c>
      <c r="D11972" s="4" t="s">
        <v>7676</v>
      </c>
    </row>
    <row r="11973" customFormat="false" ht="15" hidden="false" customHeight="false" outlineLevel="0" collapsed="false">
      <c r="A11973" s="3" t="n">
        <v>1674101006417</v>
      </c>
      <c r="B11973" s="4" t="s">
        <v>929</v>
      </c>
      <c r="C11973" s="4" t="s">
        <v>827</v>
      </c>
      <c r="D11973" s="4" t="s">
        <v>7677</v>
      </c>
    </row>
    <row r="11974" customFormat="false" ht="15" hidden="false" customHeight="false" outlineLevel="0" collapsed="false">
      <c r="A11974" s="3" t="n">
        <v>3162374425</v>
      </c>
      <c r="B11974" s="4" t="s">
        <v>52</v>
      </c>
      <c r="C11974" s="4" t="s">
        <v>1190</v>
      </c>
      <c r="D11974" s="4" t="s">
        <v>1285</v>
      </c>
    </row>
    <row r="11975" customFormat="false" ht="15" hidden="false" customHeight="false" outlineLevel="0" collapsed="false">
      <c r="A11975" s="3" t="n">
        <v>1308002100001000</v>
      </c>
      <c r="B11975" s="4" t="s">
        <v>52</v>
      </c>
      <c r="C11975" s="4" t="s">
        <v>1190</v>
      </c>
      <c r="D11975" s="4" t="s">
        <v>1285</v>
      </c>
    </row>
    <row r="11976" customFormat="false" ht="15" hidden="false" customHeight="false" outlineLevel="0" collapsed="false">
      <c r="A11976" s="3" t="n">
        <v>3187686390</v>
      </c>
      <c r="B11976" s="4" t="s">
        <v>934</v>
      </c>
      <c r="C11976" s="4" t="s">
        <v>1316</v>
      </c>
      <c r="D11976" s="4" t="s">
        <v>7678</v>
      </c>
    </row>
    <row r="11977" customFormat="false" ht="15" hidden="false" customHeight="false" outlineLevel="0" collapsed="false">
      <c r="A11977" s="3" t="n">
        <v>593873514</v>
      </c>
      <c r="B11977" s="4" t="s">
        <v>934</v>
      </c>
      <c r="C11977" s="4" t="s">
        <v>1316</v>
      </c>
      <c r="D11977" s="4" t="s">
        <v>7678</v>
      </c>
    </row>
    <row r="11978" customFormat="false" ht="15" hidden="false" customHeight="false" outlineLevel="0" collapsed="false">
      <c r="A11978" s="3" t="n">
        <v>30916390543</v>
      </c>
      <c r="B11978" s="4" t="s">
        <v>934</v>
      </c>
      <c r="C11978" s="4" t="s">
        <v>1316</v>
      </c>
      <c r="D11978" s="4" t="s">
        <v>7678</v>
      </c>
    </row>
    <row r="11979" customFormat="false" ht="15" hidden="false" customHeight="false" outlineLevel="0" collapsed="false">
      <c r="A11979" s="3" t="n">
        <v>3157009060</v>
      </c>
      <c r="B11979" s="4" t="s">
        <v>848</v>
      </c>
      <c r="C11979" s="4" t="s">
        <v>1118</v>
      </c>
      <c r="D11979" s="4" t="s">
        <v>7679</v>
      </c>
    </row>
    <row r="11980" customFormat="false" ht="15" hidden="false" customHeight="false" outlineLevel="0" collapsed="false">
      <c r="A11980" s="3" t="n">
        <v>2151281336</v>
      </c>
      <c r="B11980" s="4" t="s">
        <v>848</v>
      </c>
      <c r="C11980" s="4" t="s">
        <v>1118</v>
      </c>
      <c r="D11980" s="4" t="s">
        <v>7679</v>
      </c>
    </row>
    <row r="11981" customFormat="false" ht="15" hidden="false" customHeight="false" outlineLevel="0" collapsed="false">
      <c r="A11981" s="3" t="n">
        <v>1864035411</v>
      </c>
      <c r="B11981" s="4" t="s">
        <v>929</v>
      </c>
      <c r="C11981" s="4" t="s">
        <v>970</v>
      </c>
      <c r="D11981" s="4" t="s">
        <v>7680</v>
      </c>
    </row>
    <row r="11982" customFormat="false" ht="15" hidden="false" customHeight="false" outlineLevel="0" collapsed="false">
      <c r="A11982" s="3" t="n">
        <v>31249286940</v>
      </c>
      <c r="B11982" s="4" t="s">
        <v>866</v>
      </c>
      <c r="C11982" s="4" t="s">
        <v>1116</v>
      </c>
      <c r="D11982" s="4" t="s">
        <v>7681</v>
      </c>
    </row>
    <row r="11983" customFormat="false" ht="15" hidden="false" customHeight="false" outlineLevel="0" collapsed="false">
      <c r="A11983" s="3" t="n">
        <v>2491000100039120</v>
      </c>
      <c r="B11983" s="4" t="s">
        <v>825</v>
      </c>
      <c r="C11983" s="4" t="s">
        <v>1278</v>
      </c>
      <c r="D11983" s="4" t="s">
        <v>7682</v>
      </c>
    </row>
    <row r="11984" customFormat="false" ht="15" hidden="false" customHeight="false" outlineLevel="0" collapsed="false">
      <c r="A11984" s="3" t="n">
        <v>719104000005135</v>
      </c>
      <c r="B11984" s="4" t="s">
        <v>881</v>
      </c>
      <c r="C11984" s="4" t="s">
        <v>915</v>
      </c>
      <c r="D11984" s="4" t="s">
        <v>7683</v>
      </c>
    </row>
    <row r="11985" customFormat="false" ht="15" hidden="false" customHeight="false" outlineLevel="0" collapsed="false">
      <c r="A11985" s="3" t="n">
        <v>1690000100171070</v>
      </c>
      <c r="B11985" s="4" t="s">
        <v>934</v>
      </c>
      <c r="C11985" s="4" t="s">
        <v>1221</v>
      </c>
      <c r="D11985" s="4" t="s">
        <v>7684</v>
      </c>
    </row>
    <row r="11986" customFormat="false" ht="15" hidden="false" customHeight="false" outlineLevel="0" collapsed="false">
      <c r="A11986" s="3" t="n">
        <v>3170308133</v>
      </c>
      <c r="B11986" s="4" t="s">
        <v>279</v>
      </c>
      <c r="C11986" s="4" t="s">
        <v>974</v>
      </c>
      <c r="D11986" s="4" t="s">
        <v>1285</v>
      </c>
    </row>
    <row r="11987" customFormat="false" ht="15" hidden="false" customHeight="false" outlineLevel="0" collapsed="false">
      <c r="A11987" s="3" t="n">
        <v>13640100604667</v>
      </c>
      <c r="B11987" s="4" t="s">
        <v>279</v>
      </c>
      <c r="C11987" s="4" t="s">
        <v>974</v>
      </c>
      <c r="D11987" s="4" t="s">
        <v>1285</v>
      </c>
    </row>
    <row r="11988" customFormat="false" ht="15" hidden="false" customHeight="false" outlineLevel="0" collapsed="false">
      <c r="A11988" s="3" t="n">
        <v>2421000100047040</v>
      </c>
      <c r="B11988" s="4" t="s">
        <v>828</v>
      </c>
      <c r="C11988" s="4" t="s">
        <v>1029</v>
      </c>
      <c r="D11988" s="4" t="s">
        <v>1285</v>
      </c>
    </row>
    <row r="11989" customFormat="false" ht="15" hidden="false" customHeight="false" outlineLevel="0" collapsed="false">
      <c r="A11989" s="3" t="n">
        <v>30990272100</v>
      </c>
      <c r="B11989" s="4" t="s">
        <v>60</v>
      </c>
      <c r="C11989" s="4" t="s">
        <v>1042</v>
      </c>
      <c r="D11989" s="4" t="s">
        <v>1285</v>
      </c>
    </row>
    <row r="11990" customFormat="false" ht="15" hidden="false" customHeight="false" outlineLevel="0" collapsed="false">
      <c r="A11990" s="3" t="n">
        <v>31233113634</v>
      </c>
      <c r="B11990" s="4" t="s">
        <v>896</v>
      </c>
      <c r="C11990" s="4" t="s">
        <v>1176</v>
      </c>
      <c r="D11990" s="4" t="s">
        <v>1285</v>
      </c>
    </row>
    <row r="11991" customFormat="false" ht="15" hidden="false" customHeight="false" outlineLevel="0" collapsed="false">
      <c r="A11991" s="3" t="n">
        <v>31233105055</v>
      </c>
      <c r="B11991" s="4" t="s">
        <v>896</v>
      </c>
      <c r="C11991" s="4" t="s">
        <v>1176</v>
      </c>
      <c r="D11991" s="4" t="s">
        <v>1285</v>
      </c>
    </row>
    <row r="11992" customFormat="false" ht="15" hidden="false" customHeight="false" outlineLevel="0" collapsed="false">
      <c r="A11992" s="3" t="n">
        <v>31272683575</v>
      </c>
      <c r="B11992" s="4" t="s">
        <v>326</v>
      </c>
      <c r="C11992" s="4" t="s">
        <v>1339</v>
      </c>
      <c r="D11992" s="4" t="s">
        <v>1285</v>
      </c>
    </row>
    <row r="11993" customFormat="false" ht="15" hidden="false" customHeight="false" outlineLevel="0" collapsed="false">
      <c r="A11993" s="3" t="n">
        <v>3042002100001060</v>
      </c>
      <c r="B11993" s="4" t="s">
        <v>940</v>
      </c>
      <c r="C11993" s="4" t="s">
        <v>1179</v>
      </c>
      <c r="D11993" s="4" t="s">
        <v>7685</v>
      </c>
    </row>
    <row r="11994" customFormat="false" ht="15" hidden="false" customHeight="false" outlineLevel="0" collapsed="false">
      <c r="A11994" s="3" t="n">
        <v>889000102181255</v>
      </c>
      <c r="B11994" s="4" t="s">
        <v>850</v>
      </c>
      <c r="C11994" s="4" t="s">
        <v>1305</v>
      </c>
      <c r="D11994" s="4" t="s">
        <v>7686</v>
      </c>
    </row>
    <row r="11995" customFormat="false" ht="15" hidden="false" customHeight="false" outlineLevel="0" collapsed="false">
      <c r="A11995" s="3" t="n">
        <v>30983290232</v>
      </c>
      <c r="B11995" s="4" t="s">
        <v>934</v>
      </c>
      <c r="C11995" s="4" t="s">
        <v>1300</v>
      </c>
      <c r="D11995" s="4" t="s">
        <v>7687</v>
      </c>
    </row>
    <row r="11996" customFormat="false" ht="15" hidden="false" customHeight="false" outlineLevel="0" collapsed="false">
      <c r="A11996" s="3" t="n">
        <v>1674101006404</v>
      </c>
      <c r="B11996" s="4" t="s">
        <v>929</v>
      </c>
      <c r="C11996" s="4" t="s">
        <v>827</v>
      </c>
      <c r="D11996" s="4" t="s">
        <v>7688</v>
      </c>
    </row>
    <row r="11997" customFormat="false" ht="15" hidden="false" customHeight="false" outlineLevel="0" collapsed="false">
      <c r="A11997" s="3" t="n">
        <v>445510110001006</v>
      </c>
      <c r="B11997" s="4" t="s">
        <v>852</v>
      </c>
      <c r="C11997" s="4" t="s">
        <v>1199</v>
      </c>
      <c r="D11997" s="4" t="s">
        <v>7689</v>
      </c>
    </row>
    <row r="11998" customFormat="false" ht="15" hidden="false" customHeight="false" outlineLevel="0" collapsed="false">
      <c r="A11998" s="3" t="n">
        <v>3162975380</v>
      </c>
      <c r="B11998" s="4" t="s">
        <v>834</v>
      </c>
      <c r="C11998" s="4" t="s">
        <v>1080</v>
      </c>
      <c r="D11998" s="4" t="s">
        <v>7690</v>
      </c>
    </row>
    <row r="11999" customFormat="false" ht="15" hidden="false" customHeight="false" outlineLevel="0" collapsed="false">
      <c r="A11999" s="3" t="n">
        <v>30886022841</v>
      </c>
      <c r="B11999" s="4" t="s">
        <v>834</v>
      </c>
      <c r="C11999" s="4" t="s">
        <v>1080</v>
      </c>
      <c r="D11999" s="4" t="s">
        <v>7690</v>
      </c>
    </row>
    <row r="12000" customFormat="false" ht="15" hidden="false" customHeight="false" outlineLevel="0" collapsed="false">
      <c r="A12000" s="3" t="n">
        <v>50034690774</v>
      </c>
      <c r="B12000" s="4" t="s">
        <v>121</v>
      </c>
      <c r="C12000" s="4" t="s">
        <v>121</v>
      </c>
      <c r="D12000" s="4" t="s">
        <v>7691</v>
      </c>
    </row>
    <row r="12001" customFormat="false" ht="15" hidden="false" customHeight="false" outlineLevel="0" collapsed="false">
      <c r="A12001" s="3" t="n">
        <v>3199377310</v>
      </c>
      <c r="B12001" s="4" t="s">
        <v>934</v>
      </c>
      <c r="C12001" s="4" t="s">
        <v>934</v>
      </c>
      <c r="D12001" s="4" t="s">
        <v>7692</v>
      </c>
    </row>
    <row r="12002" customFormat="false" ht="15" hidden="false" customHeight="false" outlineLevel="0" collapsed="false">
      <c r="A12002" s="3" t="n">
        <v>373802010009809</v>
      </c>
      <c r="B12002" s="4" t="s">
        <v>934</v>
      </c>
      <c r="C12002" s="4" t="s">
        <v>934</v>
      </c>
      <c r="D12002" s="4" t="s">
        <v>7692</v>
      </c>
    </row>
    <row r="12003" customFormat="false" ht="15" hidden="false" customHeight="false" outlineLevel="0" collapsed="false">
      <c r="A12003" s="3" t="n">
        <v>3160938087</v>
      </c>
      <c r="B12003" s="4" t="s">
        <v>868</v>
      </c>
      <c r="C12003" s="4" t="s">
        <v>987</v>
      </c>
      <c r="D12003" s="4" t="s">
        <v>7693</v>
      </c>
    </row>
    <row r="12004" customFormat="false" ht="15" hidden="false" customHeight="false" outlineLevel="0" collapsed="false">
      <c r="A12004" s="3" t="n">
        <v>31080424775</v>
      </c>
      <c r="B12004" s="4" t="s">
        <v>868</v>
      </c>
      <c r="C12004" s="4" t="s">
        <v>987</v>
      </c>
      <c r="D12004" s="4" t="s">
        <v>7693</v>
      </c>
    </row>
    <row r="12005" customFormat="false" ht="15" hidden="false" customHeight="false" outlineLevel="0" collapsed="false">
      <c r="A12005" s="3" t="n">
        <v>461510210000126</v>
      </c>
      <c r="B12005" s="4" t="s">
        <v>940</v>
      </c>
      <c r="C12005" s="4" t="s">
        <v>1185</v>
      </c>
      <c r="D12005" s="4" t="s">
        <v>7694</v>
      </c>
    </row>
    <row r="12006" customFormat="false" ht="15" hidden="false" customHeight="false" outlineLevel="0" collapsed="false">
      <c r="A12006" s="3" t="n">
        <v>3160378839</v>
      </c>
      <c r="B12006" s="4" t="s">
        <v>819</v>
      </c>
      <c r="C12006" s="4" t="s">
        <v>1320</v>
      </c>
      <c r="D12006" s="4" t="s">
        <v>7695</v>
      </c>
    </row>
    <row r="12007" customFormat="false" ht="15" hidden="false" customHeight="false" outlineLevel="0" collapsed="false">
      <c r="A12007" s="3" t="n">
        <v>3315001700116730</v>
      </c>
      <c r="B12007" s="4" t="s">
        <v>819</v>
      </c>
      <c r="C12007" s="4" t="s">
        <v>1320</v>
      </c>
      <c r="D12007" s="4" t="s">
        <v>7695</v>
      </c>
    </row>
    <row r="12008" customFormat="false" ht="15" hidden="false" customHeight="false" outlineLevel="0" collapsed="false">
      <c r="A12008" s="3" t="n">
        <v>19660100005392</v>
      </c>
      <c r="B12008" s="4" t="s">
        <v>856</v>
      </c>
      <c r="C12008" s="4" t="s">
        <v>930</v>
      </c>
      <c r="D12008" s="4" t="s">
        <v>7696</v>
      </c>
    </row>
    <row r="12009" customFormat="false" ht="15" hidden="false" customHeight="false" outlineLevel="0" collapsed="false">
      <c r="A12009" s="3" t="n">
        <v>30701968018</v>
      </c>
      <c r="B12009" s="4" t="s">
        <v>856</v>
      </c>
      <c r="C12009" s="4" t="s">
        <v>1117</v>
      </c>
      <c r="D12009" s="4" t="s">
        <v>7696</v>
      </c>
    </row>
    <row r="12010" customFormat="false" ht="15" hidden="false" customHeight="false" outlineLevel="0" collapsed="false">
      <c r="A12010" s="3" t="n">
        <v>772010103080</v>
      </c>
      <c r="B12010" s="4" t="s">
        <v>844</v>
      </c>
      <c r="C12010" s="4" t="s">
        <v>1301</v>
      </c>
      <c r="D12010" s="4" t="s">
        <v>7696</v>
      </c>
    </row>
    <row r="12011" customFormat="false" ht="15" hidden="false" customHeight="false" outlineLevel="0" collapsed="false">
      <c r="A12011" s="3" t="n">
        <v>3148502581</v>
      </c>
      <c r="B12011" s="4" t="s">
        <v>834</v>
      </c>
      <c r="C12011" s="4" t="s">
        <v>1334</v>
      </c>
      <c r="D12011" s="4" t="s">
        <v>7697</v>
      </c>
    </row>
    <row r="12012" customFormat="false" ht="15" hidden="false" customHeight="false" outlineLevel="0" collapsed="false">
      <c r="A12012" s="3" t="n">
        <v>30831265084</v>
      </c>
      <c r="B12012" s="4" t="s">
        <v>834</v>
      </c>
      <c r="C12012" s="4" t="s">
        <v>1334</v>
      </c>
      <c r="D12012" s="4" t="s">
        <v>7697</v>
      </c>
    </row>
    <row r="12013" customFormat="false" ht="15" hidden="false" customHeight="false" outlineLevel="0" collapsed="false">
      <c r="A12013" s="3" t="n">
        <v>3148513242</v>
      </c>
      <c r="B12013" s="4" t="s">
        <v>834</v>
      </c>
      <c r="C12013" s="4" t="s">
        <v>1334</v>
      </c>
      <c r="D12013" s="4" t="s">
        <v>7698</v>
      </c>
    </row>
    <row r="12014" customFormat="false" ht="15" hidden="false" customHeight="false" outlineLevel="0" collapsed="false">
      <c r="A12014" s="3" t="n">
        <v>30870887553</v>
      </c>
      <c r="B12014" s="4" t="s">
        <v>834</v>
      </c>
      <c r="C12014" s="4" t="s">
        <v>1334</v>
      </c>
      <c r="D12014" s="4" t="s">
        <v>7698</v>
      </c>
    </row>
    <row r="12015" customFormat="false" ht="15" hidden="false" customHeight="false" outlineLevel="0" collapsed="false">
      <c r="A12015" s="3" t="n">
        <v>71870100083771</v>
      </c>
      <c r="B12015" s="4" t="s">
        <v>23</v>
      </c>
      <c r="C12015" s="4" t="s">
        <v>1215</v>
      </c>
      <c r="D12015" s="4" t="s">
        <v>7699</v>
      </c>
    </row>
    <row r="12016" customFormat="false" ht="15" hidden="false" customHeight="false" outlineLevel="0" collapsed="false">
      <c r="A12016" s="3" t="n">
        <v>462310110001318</v>
      </c>
      <c r="B12016" s="4" t="s">
        <v>940</v>
      </c>
      <c r="C12016" s="4" t="s">
        <v>1265</v>
      </c>
      <c r="D12016" s="4" t="s">
        <v>7700</v>
      </c>
    </row>
    <row r="12017" customFormat="false" ht="15" hidden="false" customHeight="false" outlineLevel="0" collapsed="false">
      <c r="A12017" s="3" t="n">
        <v>732021961</v>
      </c>
      <c r="B12017" s="4" t="s">
        <v>940</v>
      </c>
      <c r="C12017" s="4" t="s">
        <v>1265</v>
      </c>
      <c r="D12017" s="4" t="s">
        <v>7700</v>
      </c>
    </row>
    <row r="12018" customFormat="false" ht="15" hidden="false" customHeight="false" outlineLevel="0" collapsed="false">
      <c r="A12018" s="3" t="n">
        <v>11752657334</v>
      </c>
      <c r="B12018" s="4" t="s">
        <v>480</v>
      </c>
      <c r="C12018" s="4" t="s">
        <v>1267</v>
      </c>
      <c r="D12018" s="4" t="s">
        <v>7696</v>
      </c>
    </row>
    <row r="12019" customFormat="false" ht="15" hidden="false" customHeight="false" outlineLevel="0" collapsed="false">
      <c r="A12019" s="3" t="n">
        <v>30847592080</v>
      </c>
      <c r="B12019" s="4" t="s">
        <v>934</v>
      </c>
      <c r="C12019" s="4" t="s">
        <v>1291</v>
      </c>
      <c r="D12019" s="4" t="s">
        <v>7696</v>
      </c>
    </row>
    <row r="12020" customFormat="false" ht="15" hidden="false" customHeight="false" outlineLevel="0" collapsed="false">
      <c r="A12020" s="3" t="n">
        <v>11548461195</v>
      </c>
      <c r="B12020" s="4" t="s">
        <v>850</v>
      </c>
      <c r="C12020" s="4" t="s">
        <v>1213</v>
      </c>
      <c r="D12020" s="4" t="s">
        <v>7701</v>
      </c>
    </row>
    <row r="12021" customFormat="false" ht="15" hidden="false" customHeight="false" outlineLevel="0" collapsed="false">
      <c r="A12021" s="3" t="n">
        <v>13800110002186</v>
      </c>
      <c r="B12021" s="4" t="s">
        <v>279</v>
      </c>
      <c r="C12021" s="4" t="s">
        <v>279</v>
      </c>
      <c r="D12021" s="4" t="s">
        <v>7702</v>
      </c>
    </row>
    <row r="12022" customFormat="false" ht="15" hidden="false" customHeight="false" outlineLevel="0" collapsed="false">
      <c r="A12022" s="3" t="n">
        <v>3076830170</v>
      </c>
      <c r="B12022" s="4" t="s">
        <v>879</v>
      </c>
      <c r="C12022" s="4" t="s">
        <v>1335</v>
      </c>
      <c r="D12022" s="4" t="s">
        <v>7703</v>
      </c>
    </row>
    <row r="12023" customFormat="false" ht="15" hidden="false" customHeight="false" outlineLevel="0" collapsed="false">
      <c r="A12023" s="3" t="n">
        <v>3149905169</v>
      </c>
      <c r="B12023" s="4" t="s">
        <v>879</v>
      </c>
      <c r="C12023" s="4" t="s">
        <v>1335</v>
      </c>
      <c r="D12023" s="4" t="s">
        <v>7703</v>
      </c>
    </row>
    <row r="12024" customFormat="false" ht="15" hidden="false" customHeight="false" outlineLevel="0" collapsed="false">
      <c r="A12024" s="3" t="n">
        <v>3147101001241</v>
      </c>
      <c r="B12024" s="4" t="s">
        <v>856</v>
      </c>
      <c r="C12024" s="4" t="s">
        <v>856</v>
      </c>
      <c r="D12024" s="4" t="s">
        <v>7704</v>
      </c>
    </row>
    <row r="12025" customFormat="false" ht="15" hidden="false" customHeight="false" outlineLevel="0" collapsed="false">
      <c r="A12025" s="3" t="n">
        <v>461602010359641</v>
      </c>
      <c r="B12025" s="4" t="s">
        <v>866</v>
      </c>
      <c r="C12025" s="4" t="s">
        <v>951</v>
      </c>
      <c r="D12025" s="4" t="s">
        <v>7705</v>
      </c>
    </row>
    <row r="12026" customFormat="false" ht="15" hidden="false" customHeight="false" outlineLevel="0" collapsed="false">
      <c r="A12026" s="3" t="n">
        <v>461602010361017</v>
      </c>
      <c r="B12026" s="4" t="s">
        <v>866</v>
      </c>
      <c r="C12026" s="4" t="s">
        <v>951</v>
      </c>
      <c r="D12026" s="4" t="s">
        <v>7705</v>
      </c>
    </row>
    <row r="12027" customFormat="false" ht="15" hidden="false" customHeight="false" outlineLevel="0" collapsed="false">
      <c r="A12027" s="3" t="n">
        <v>3157081491</v>
      </c>
      <c r="B12027" s="4" t="s">
        <v>848</v>
      </c>
      <c r="C12027" s="4" t="s">
        <v>890</v>
      </c>
      <c r="D12027" s="4" t="s">
        <v>7565</v>
      </c>
    </row>
    <row r="12028" customFormat="false" ht="15" hidden="false" customHeight="false" outlineLevel="0" collapsed="false">
      <c r="A12028" s="3" t="n">
        <v>31267499753</v>
      </c>
      <c r="B12028" s="4" t="s">
        <v>848</v>
      </c>
      <c r="C12028" s="4" t="s">
        <v>890</v>
      </c>
      <c r="D12028" s="4" t="s">
        <v>7565</v>
      </c>
    </row>
    <row r="12029" customFormat="false" ht="15" hidden="false" customHeight="false" outlineLevel="0" collapsed="false">
      <c r="A12029" s="3" t="n">
        <v>3936001700008260</v>
      </c>
      <c r="B12029" s="4" t="s">
        <v>909</v>
      </c>
      <c r="C12029" s="4" t="s">
        <v>1251</v>
      </c>
      <c r="D12029" s="4" t="s">
        <v>7706</v>
      </c>
    </row>
    <row r="12030" customFormat="false" ht="15" hidden="false" customHeight="false" outlineLevel="0" collapsed="false">
      <c r="A12030" s="3" t="n">
        <v>30399034260</v>
      </c>
      <c r="B12030" s="4" t="s">
        <v>934</v>
      </c>
      <c r="C12030" s="4" t="s">
        <v>1050</v>
      </c>
      <c r="D12030" s="4" t="s">
        <v>7707</v>
      </c>
    </row>
    <row r="12031" customFormat="false" ht="15" hidden="false" customHeight="false" outlineLevel="0" collapsed="false">
      <c r="A12031" s="3" t="n">
        <v>31297394969</v>
      </c>
      <c r="B12031" s="4" t="s">
        <v>852</v>
      </c>
      <c r="C12031" s="4" t="s">
        <v>1051</v>
      </c>
      <c r="D12031" s="4" t="s">
        <v>571</v>
      </c>
    </row>
    <row r="12032" customFormat="false" ht="15" hidden="false" customHeight="false" outlineLevel="0" collapsed="false">
      <c r="A12032" s="3" t="n">
        <v>3075987587</v>
      </c>
      <c r="B12032" s="4" t="s">
        <v>879</v>
      </c>
      <c r="C12032" s="4" t="s">
        <v>1148</v>
      </c>
      <c r="D12032" s="4" t="s">
        <v>7708</v>
      </c>
    </row>
    <row r="12033" customFormat="false" ht="15" hidden="false" customHeight="false" outlineLevel="0" collapsed="false">
      <c r="A12033" s="3" t="n">
        <v>3075987532</v>
      </c>
      <c r="B12033" s="4" t="s">
        <v>879</v>
      </c>
      <c r="C12033" s="4" t="s">
        <v>1148</v>
      </c>
      <c r="D12033" s="4" t="s">
        <v>7708</v>
      </c>
    </row>
    <row r="12034" customFormat="false" ht="15" hidden="false" customHeight="false" outlineLevel="0" collapsed="false">
      <c r="A12034" s="3" t="n">
        <v>3156346994</v>
      </c>
      <c r="B12034" s="4" t="s">
        <v>879</v>
      </c>
      <c r="C12034" s="4" t="s">
        <v>1148</v>
      </c>
      <c r="D12034" s="4" t="s">
        <v>7708</v>
      </c>
    </row>
    <row r="12035" customFormat="false" ht="15" hidden="false" customHeight="false" outlineLevel="0" collapsed="false">
      <c r="A12035" s="3" t="n">
        <v>2865101004567</v>
      </c>
      <c r="B12035" s="4" t="s">
        <v>844</v>
      </c>
      <c r="C12035" s="4" t="s">
        <v>1093</v>
      </c>
      <c r="D12035" s="4" t="s">
        <v>7709</v>
      </c>
    </row>
    <row r="12036" customFormat="false" ht="15" hidden="false" customHeight="false" outlineLevel="0" collapsed="false">
      <c r="A12036" s="3" t="n">
        <v>31074355913</v>
      </c>
      <c r="B12036" s="4" t="s">
        <v>866</v>
      </c>
      <c r="C12036" s="4" t="s">
        <v>1172</v>
      </c>
      <c r="D12036" s="4" t="s">
        <v>7710</v>
      </c>
    </row>
    <row r="12037" customFormat="false" ht="15" hidden="false" customHeight="false" outlineLevel="0" collapsed="false">
      <c r="A12037" s="3" t="n">
        <v>2317585883</v>
      </c>
      <c r="B12037" s="4" t="s">
        <v>850</v>
      </c>
      <c r="C12037" s="4" t="s">
        <v>851</v>
      </c>
      <c r="D12037" s="4" t="s">
        <v>7711</v>
      </c>
    </row>
    <row r="12038" customFormat="false" ht="15" hidden="false" customHeight="false" outlineLevel="0" collapsed="false">
      <c r="A12038" s="3" t="n">
        <v>2485000100035510</v>
      </c>
      <c r="B12038" s="4" t="s">
        <v>848</v>
      </c>
      <c r="C12038" s="4" t="s">
        <v>1075</v>
      </c>
      <c r="D12038" s="4" t="s">
        <v>7711</v>
      </c>
    </row>
    <row r="12039" customFormat="false" ht="15" hidden="false" customHeight="false" outlineLevel="0" collapsed="false">
      <c r="A12039" s="3" t="n">
        <v>685000100880615</v>
      </c>
      <c r="B12039" s="4" t="s">
        <v>326</v>
      </c>
      <c r="C12039" s="4" t="s">
        <v>1181</v>
      </c>
      <c r="D12039" s="4" t="s">
        <v>7711</v>
      </c>
    </row>
    <row r="12040" customFormat="false" ht="15" hidden="false" customHeight="false" outlineLevel="0" collapsed="false">
      <c r="A12040" s="3" t="n">
        <v>448810100004473</v>
      </c>
      <c r="B12040" s="4" t="s">
        <v>484</v>
      </c>
      <c r="C12040" s="4" t="s">
        <v>952</v>
      </c>
      <c r="D12040" s="4" t="s">
        <v>7712</v>
      </c>
    </row>
    <row r="12041" customFormat="false" ht="15" hidden="false" customHeight="false" outlineLevel="0" collapsed="false">
      <c r="A12041" s="3" t="n">
        <v>3163143180</v>
      </c>
      <c r="B12041" s="4" t="s">
        <v>484</v>
      </c>
      <c r="C12041" s="4" t="s">
        <v>952</v>
      </c>
      <c r="D12041" s="4" t="s">
        <v>7712</v>
      </c>
    </row>
    <row r="12042" customFormat="false" ht="15" hidden="false" customHeight="false" outlineLevel="0" collapsed="false">
      <c r="A12042" s="3" t="n">
        <v>73932100001781</v>
      </c>
      <c r="B12042" s="4" t="s">
        <v>52</v>
      </c>
      <c r="C12042" s="4" t="s">
        <v>1289</v>
      </c>
      <c r="D12042" s="4" t="s">
        <v>1289</v>
      </c>
    </row>
    <row r="12043" customFormat="false" ht="15" hidden="false" customHeight="false" outlineLevel="0" collapsed="false">
      <c r="A12043" s="3" t="n">
        <v>3076653473</v>
      </c>
      <c r="B12043" s="4" t="s">
        <v>879</v>
      </c>
      <c r="C12043" s="4" t="s">
        <v>1292</v>
      </c>
      <c r="D12043" s="4" t="s">
        <v>7713</v>
      </c>
    </row>
    <row r="12044" customFormat="false" ht="15" hidden="false" customHeight="false" outlineLevel="0" collapsed="false">
      <c r="A12044" s="3" t="n">
        <v>3184937723</v>
      </c>
      <c r="B12044" s="4" t="s">
        <v>879</v>
      </c>
      <c r="C12044" s="4" t="s">
        <v>1292</v>
      </c>
      <c r="D12044" s="4" t="s">
        <v>7713</v>
      </c>
    </row>
    <row r="12045" customFormat="false" ht="15" hidden="false" customHeight="false" outlineLevel="0" collapsed="false">
      <c r="A12045" s="3" t="n">
        <v>30303804041</v>
      </c>
      <c r="B12045" s="4" t="s">
        <v>101</v>
      </c>
      <c r="C12045" s="4" t="s">
        <v>1034</v>
      </c>
      <c r="D12045" s="4" t="s">
        <v>7714</v>
      </c>
    </row>
    <row r="12046" customFormat="false" ht="15" hidden="false" customHeight="false" outlineLevel="0" collapsed="false">
      <c r="A12046" s="3" t="n">
        <v>1864035046</v>
      </c>
      <c r="B12046" s="4" t="s">
        <v>929</v>
      </c>
      <c r="C12046" s="4" t="s">
        <v>1139</v>
      </c>
      <c r="D12046" s="4" t="s">
        <v>7715</v>
      </c>
    </row>
    <row r="12047" customFormat="false" ht="15" hidden="false" customHeight="false" outlineLevel="0" collapsed="false">
      <c r="A12047" s="3" t="n">
        <v>31227586382</v>
      </c>
      <c r="B12047" s="4" t="s">
        <v>934</v>
      </c>
      <c r="C12047" s="4" t="s">
        <v>937</v>
      </c>
      <c r="D12047" s="4" t="s">
        <v>7716</v>
      </c>
    </row>
    <row r="12048" customFormat="false" ht="15" hidden="false" customHeight="false" outlineLevel="0" collapsed="false">
      <c r="A12048" s="3" t="n">
        <v>3149000100092490</v>
      </c>
      <c r="B12048" s="4" t="s">
        <v>150</v>
      </c>
      <c r="C12048" s="4" t="s">
        <v>1145</v>
      </c>
      <c r="D12048" s="4" t="s">
        <v>7717</v>
      </c>
    </row>
    <row r="12049" customFormat="false" ht="15" hidden="false" customHeight="false" outlineLevel="0" collapsed="false">
      <c r="A12049" s="3" t="n">
        <v>13222011000907</v>
      </c>
      <c r="B12049" s="4" t="s">
        <v>850</v>
      </c>
      <c r="C12049" s="4" t="s">
        <v>1266</v>
      </c>
      <c r="D12049" s="4" t="s">
        <v>7718</v>
      </c>
    </row>
    <row r="12050" customFormat="false" ht="15" hidden="false" customHeight="false" outlineLevel="0" collapsed="false">
      <c r="A12050" s="3" t="n">
        <v>13222191012677</v>
      </c>
      <c r="B12050" s="4" t="s">
        <v>850</v>
      </c>
      <c r="C12050" s="4" t="s">
        <v>1266</v>
      </c>
      <c r="D12050" s="4" t="s">
        <v>7718</v>
      </c>
    </row>
    <row r="12051" customFormat="false" ht="15" hidden="false" customHeight="false" outlineLevel="0" collapsed="false">
      <c r="A12051" s="3" t="n">
        <v>1864035160</v>
      </c>
      <c r="B12051" s="4" t="s">
        <v>929</v>
      </c>
      <c r="C12051" s="4" t="s">
        <v>1139</v>
      </c>
      <c r="D12051" s="4" t="s">
        <v>7719</v>
      </c>
    </row>
    <row r="12052" customFormat="false" ht="15" hidden="false" customHeight="false" outlineLevel="0" collapsed="false">
      <c r="A12052" s="3" t="n">
        <v>894593818</v>
      </c>
      <c r="B12052" s="4" t="s">
        <v>844</v>
      </c>
      <c r="C12052" s="4" t="s">
        <v>1321</v>
      </c>
      <c r="D12052" s="4" t="s">
        <v>7720</v>
      </c>
    </row>
    <row r="12053" customFormat="false" ht="15" hidden="false" customHeight="false" outlineLevel="0" collapsed="false">
      <c r="A12053" s="3" t="n">
        <v>441410100006370</v>
      </c>
      <c r="B12053" s="4" t="s">
        <v>150</v>
      </c>
      <c r="C12053" s="4" t="s">
        <v>1145</v>
      </c>
      <c r="D12053" s="4" t="s">
        <v>7721</v>
      </c>
    </row>
    <row r="12054" customFormat="false" ht="15" hidden="false" customHeight="false" outlineLevel="0" collapsed="false">
      <c r="A12054" s="3" t="n">
        <v>31074356031</v>
      </c>
      <c r="B12054" s="4" t="s">
        <v>866</v>
      </c>
      <c r="C12054" s="4" t="s">
        <v>1172</v>
      </c>
      <c r="D12054" s="4" t="s">
        <v>7722</v>
      </c>
    </row>
    <row r="12055" customFormat="false" ht="15" hidden="false" customHeight="false" outlineLevel="0" collapsed="false">
      <c r="A12055" s="3" t="n">
        <v>4484000100024160</v>
      </c>
      <c r="B12055" s="4" t="s">
        <v>859</v>
      </c>
      <c r="C12055" s="4" t="s">
        <v>899</v>
      </c>
      <c r="D12055" s="4" t="s">
        <v>7723</v>
      </c>
    </row>
    <row r="12056" customFormat="false" ht="15" hidden="false" customHeight="false" outlineLevel="0" collapsed="false">
      <c r="A12056" s="3" t="n">
        <v>12200100011992</v>
      </c>
      <c r="B12056" s="4" t="s">
        <v>279</v>
      </c>
      <c r="C12056" s="4" t="s">
        <v>1197</v>
      </c>
      <c r="D12056" s="4" t="s">
        <v>7724</v>
      </c>
    </row>
    <row r="12057" customFormat="false" ht="15" hidden="false" customHeight="false" outlineLevel="0" collapsed="false">
      <c r="A12057" s="3" t="n">
        <v>3166574248</v>
      </c>
      <c r="B12057" s="4" t="s">
        <v>279</v>
      </c>
      <c r="C12057" s="4" t="s">
        <v>1197</v>
      </c>
      <c r="D12057" s="4" t="s">
        <v>7724</v>
      </c>
    </row>
    <row r="12058" customFormat="false" ht="15" hidden="false" customHeight="false" outlineLevel="0" collapsed="false">
      <c r="A12058" s="3" t="n">
        <v>11805009598</v>
      </c>
      <c r="B12058" s="4" t="s">
        <v>872</v>
      </c>
      <c r="C12058" s="4" t="s">
        <v>1294</v>
      </c>
      <c r="D12058" s="4" t="s">
        <v>7725</v>
      </c>
    </row>
    <row r="12059" customFormat="false" ht="15" hidden="false" customHeight="false" outlineLevel="0" collapsed="false">
      <c r="A12059" s="3" t="n">
        <v>3157104307</v>
      </c>
      <c r="B12059" s="4" t="s">
        <v>848</v>
      </c>
      <c r="C12059" s="4" t="s">
        <v>912</v>
      </c>
      <c r="D12059" s="4" t="s">
        <v>7726</v>
      </c>
    </row>
    <row r="12060" customFormat="false" ht="15" hidden="false" customHeight="false" outlineLevel="0" collapsed="false">
      <c r="A12060" s="3" t="n">
        <v>31264121627</v>
      </c>
      <c r="B12060" s="4" t="s">
        <v>848</v>
      </c>
      <c r="C12060" s="4" t="s">
        <v>912</v>
      </c>
      <c r="D12060" s="4" t="s">
        <v>7726</v>
      </c>
    </row>
    <row r="12061" customFormat="false" ht="15" hidden="false" customHeight="false" outlineLevel="0" collapsed="false">
      <c r="A12061" s="3" t="n">
        <v>3156344089</v>
      </c>
      <c r="B12061" s="4" t="s">
        <v>848</v>
      </c>
      <c r="C12061" s="4" t="s">
        <v>1075</v>
      </c>
      <c r="D12061" s="4" t="s">
        <v>7726</v>
      </c>
    </row>
    <row r="12062" customFormat="false" ht="15" hidden="false" customHeight="false" outlineLevel="0" collapsed="false">
      <c r="A12062" s="3" t="n">
        <v>2485000100036160</v>
      </c>
      <c r="B12062" s="4" t="s">
        <v>848</v>
      </c>
      <c r="C12062" s="4" t="s">
        <v>1075</v>
      </c>
      <c r="D12062" s="4" t="s">
        <v>7726</v>
      </c>
    </row>
    <row r="12063" customFormat="false" ht="15" hidden="false" customHeight="false" outlineLevel="0" collapsed="false">
      <c r="A12063" s="3" t="n">
        <v>11421918589</v>
      </c>
      <c r="B12063" s="4" t="s">
        <v>872</v>
      </c>
      <c r="C12063" s="4" t="s">
        <v>1182</v>
      </c>
      <c r="D12063" s="4" t="s">
        <v>7726</v>
      </c>
    </row>
    <row r="12064" customFormat="false" ht="15" hidden="false" customHeight="false" outlineLevel="0" collapsed="false">
      <c r="A12064" s="3" t="n">
        <v>2290000100051950</v>
      </c>
      <c r="B12064" s="4" t="s">
        <v>850</v>
      </c>
      <c r="C12064" s="4" t="s">
        <v>1154</v>
      </c>
      <c r="D12064" s="4" t="s">
        <v>7727</v>
      </c>
    </row>
    <row r="12065" customFormat="false" ht="15" hidden="false" customHeight="false" outlineLevel="0" collapsed="false">
      <c r="A12065" s="3" t="n">
        <v>3175881861</v>
      </c>
      <c r="B12065" s="4" t="s">
        <v>872</v>
      </c>
      <c r="C12065" s="4" t="s">
        <v>1130</v>
      </c>
      <c r="D12065" s="4" t="s">
        <v>7728</v>
      </c>
    </row>
    <row r="12066" customFormat="false" ht="15" hidden="false" customHeight="false" outlineLevel="0" collapsed="false">
      <c r="A12066" s="3" t="n">
        <v>30805234083</v>
      </c>
      <c r="B12066" s="4" t="s">
        <v>872</v>
      </c>
      <c r="C12066" s="4" t="s">
        <v>1130</v>
      </c>
      <c r="D12066" s="4" t="s">
        <v>7728</v>
      </c>
    </row>
    <row r="12067" customFormat="false" ht="15" hidden="false" customHeight="false" outlineLevel="0" collapsed="false">
      <c r="A12067" s="3" t="n">
        <v>3168993585</v>
      </c>
      <c r="B12067" s="4" t="s">
        <v>819</v>
      </c>
      <c r="C12067" s="4" t="s">
        <v>917</v>
      </c>
      <c r="D12067" s="4" t="s">
        <v>7729</v>
      </c>
    </row>
    <row r="12068" customFormat="false" ht="15" hidden="false" customHeight="false" outlineLevel="0" collapsed="false">
      <c r="A12068" s="3" t="n">
        <v>70720100049952</v>
      </c>
      <c r="B12068" s="4" t="s">
        <v>819</v>
      </c>
      <c r="C12068" s="4" t="s">
        <v>917</v>
      </c>
      <c r="D12068" s="4" t="s">
        <v>7729</v>
      </c>
    </row>
    <row r="12069" customFormat="false" ht="15" hidden="false" customHeight="false" outlineLevel="0" collapsed="false">
      <c r="A12069" s="3" t="n">
        <v>31085106485</v>
      </c>
      <c r="B12069" s="4" t="s">
        <v>872</v>
      </c>
      <c r="C12069" s="4" t="s">
        <v>1188</v>
      </c>
      <c r="D12069" s="4" t="s">
        <v>7730</v>
      </c>
    </row>
    <row r="12070" customFormat="false" ht="15" hidden="false" customHeight="false" outlineLevel="0" collapsed="false">
      <c r="A12070" s="3" t="n">
        <v>30853291267</v>
      </c>
      <c r="B12070" s="4" t="s">
        <v>909</v>
      </c>
      <c r="C12070" s="4" t="s">
        <v>1044</v>
      </c>
      <c r="D12070" s="4" t="s">
        <v>7731</v>
      </c>
    </row>
    <row r="12071" customFormat="false" ht="15" hidden="false" customHeight="false" outlineLevel="0" collapsed="false">
      <c r="A12071" s="3" t="n">
        <v>3148470943</v>
      </c>
      <c r="B12071" s="4" t="s">
        <v>834</v>
      </c>
      <c r="C12071" s="4" t="s">
        <v>1310</v>
      </c>
      <c r="D12071" s="4" t="s">
        <v>7732</v>
      </c>
    </row>
    <row r="12072" customFormat="false" ht="15" hidden="false" customHeight="false" outlineLevel="0" collapsed="false">
      <c r="A12072" s="3" t="n">
        <v>30914206717</v>
      </c>
      <c r="B12072" s="4" t="s">
        <v>834</v>
      </c>
      <c r="C12072" s="4" t="s">
        <v>1310</v>
      </c>
      <c r="D12072" s="4" t="s">
        <v>7732</v>
      </c>
    </row>
    <row r="12073" customFormat="false" ht="15" hidden="false" customHeight="false" outlineLevel="0" collapsed="false">
      <c r="A12073" s="3" t="n">
        <v>3155442113</v>
      </c>
      <c r="B12073" s="4" t="s">
        <v>879</v>
      </c>
      <c r="C12073" s="4" t="s">
        <v>880</v>
      </c>
      <c r="D12073" s="4" t="s">
        <v>7733</v>
      </c>
    </row>
    <row r="12074" customFormat="false" ht="15" hidden="false" customHeight="false" outlineLevel="0" collapsed="false">
      <c r="A12074" s="3" t="n">
        <v>3076070241</v>
      </c>
      <c r="B12074" s="4" t="s">
        <v>879</v>
      </c>
      <c r="C12074" s="4" t="s">
        <v>880</v>
      </c>
      <c r="D12074" s="4" t="s">
        <v>7733</v>
      </c>
    </row>
    <row r="12075" customFormat="false" ht="15" hidden="false" customHeight="false" outlineLevel="0" collapsed="false">
      <c r="A12075" s="3" t="n">
        <v>30772353421</v>
      </c>
      <c r="B12075" s="4" t="s">
        <v>822</v>
      </c>
      <c r="C12075" s="4" t="s">
        <v>884</v>
      </c>
      <c r="D12075" s="4" t="s">
        <v>7734</v>
      </c>
    </row>
    <row r="12076" customFormat="false" ht="15" hidden="false" customHeight="false" outlineLevel="0" collapsed="false">
      <c r="A12076" s="3" t="n">
        <v>3075256115</v>
      </c>
      <c r="B12076" s="4" t="s">
        <v>929</v>
      </c>
      <c r="C12076" s="4" t="s">
        <v>1127</v>
      </c>
      <c r="D12076" s="4" t="s">
        <v>7735</v>
      </c>
    </row>
    <row r="12077" customFormat="false" ht="15" hidden="false" customHeight="false" outlineLevel="0" collapsed="false">
      <c r="A12077" s="3" t="n">
        <v>23700100004251</v>
      </c>
      <c r="B12077" s="4" t="s">
        <v>875</v>
      </c>
      <c r="C12077" s="4" t="s">
        <v>1232</v>
      </c>
      <c r="D12077" s="4" t="s">
        <v>7736</v>
      </c>
    </row>
    <row r="12078" customFormat="false" ht="15" hidden="false" customHeight="false" outlineLevel="0" collapsed="false">
      <c r="A12078" s="3" t="n">
        <v>3157957243</v>
      </c>
      <c r="B12078" s="4" t="s">
        <v>875</v>
      </c>
      <c r="C12078" s="4" t="s">
        <v>1232</v>
      </c>
      <c r="D12078" s="4" t="s">
        <v>7736</v>
      </c>
    </row>
    <row r="12079" customFormat="false" ht="15" hidden="false" customHeight="false" outlineLevel="0" collapsed="false">
      <c r="A12079" s="3" t="n">
        <v>3157135392</v>
      </c>
      <c r="B12079" s="4" t="s">
        <v>848</v>
      </c>
      <c r="C12079" s="4" t="s">
        <v>870</v>
      </c>
      <c r="D12079" s="4" t="s">
        <v>7737</v>
      </c>
    </row>
    <row r="12080" customFormat="false" ht="15" hidden="false" customHeight="false" outlineLevel="0" collapsed="false">
      <c r="A12080" s="3" t="n">
        <v>31259765001</v>
      </c>
      <c r="B12080" s="4" t="s">
        <v>848</v>
      </c>
      <c r="C12080" s="4" t="s">
        <v>870</v>
      </c>
      <c r="D12080" s="4" t="s">
        <v>7737</v>
      </c>
    </row>
    <row r="12081" customFormat="false" ht="15" hidden="false" customHeight="false" outlineLevel="0" collapsed="false">
      <c r="A12081" s="3" t="n">
        <v>3157126332</v>
      </c>
      <c r="B12081" s="4" t="s">
        <v>848</v>
      </c>
      <c r="C12081" s="4" t="s">
        <v>870</v>
      </c>
      <c r="D12081" s="4" t="s">
        <v>7738</v>
      </c>
    </row>
    <row r="12082" customFormat="false" ht="15" hidden="false" customHeight="false" outlineLevel="0" collapsed="false">
      <c r="A12082" s="3" t="n">
        <v>31270450631</v>
      </c>
      <c r="B12082" s="4" t="s">
        <v>848</v>
      </c>
      <c r="C12082" s="4" t="s">
        <v>870</v>
      </c>
      <c r="D12082" s="4" t="s">
        <v>7738</v>
      </c>
    </row>
    <row r="12083" customFormat="false" ht="15" hidden="false" customHeight="false" outlineLevel="0" collapsed="false">
      <c r="A12083" s="3" t="n">
        <v>3162997994</v>
      </c>
      <c r="B12083" s="4" t="s">
        <v>834</v>
      </c>
      <c r="C12083" s="4" t="s">
        <v>1080</v>
      </c>
      <c r="D12083" s="4" t="s">
        <v>7738</v>
      </c>
    </row>
    <row r="12084" customFormat="false" ht="15" hidden="false" customHeight="false" outlineLevel="0" collapsed="false">
      <c r="A12084" s="3" t="n">
        <v>30787094536</v>
      </c>
      <c r="B12084" s="4" t="s">
        <v>834</v>
      </c>
      <c r="C12084" s="4" t="s">
        <v>1080</v>
      </c>
      <c r="D12084" s="4" t="s">
        <v>7738</v>
      </c>
    </row>
    <row r="12085" customFormat="false" ht="15" hidden="false" customHeight="false" outlineLevel="0" collapsed="false">
      <c r="A12085" s="3" t="n">
        <v>11787977502</v>
      </c>
      <c r="B12085" s="4" t="s">
        <v>872</v>
      </c>
      <c r="C12085" s="4" t="s">
        <v>1021</v>
      </c>
      <c r="D12085" s="4" t="s">
        <v>7739</v>
      </c>
    </row>
    <row r="12086" customFormat="false" ht="15" hidden="false" customHeight="false" outlineLevel="0" collapsed="false">
      <c r="A12086" s="3" t="n">
        <v>1690002100005830</v>
      </c>
      <c r="B12086" s="4" t="s">
        <v>934</v>
      </c>
      <c r="C12086" s="4" t="s">
        <v>1221</v>
      </c>
      <c r="D12086" s="4" t="s">
        <v>7740</v>
      </c>
    </row>
    <row r="12087" customFormat="false" ht="15" hidden="false" customHeight="false" outlineLevel="0" collapsed="false">
      <c r="A12087" s="3" t="n">
        <v>1653000100080060</v>
      </c>
      <c r="B12087" s="4" t="s">
        <v>866</v>
      </c>
      <c r="C12087" s="4" t="s">
        <v>1016</v>
      </c>
      <c r="D12087" s="4" t="s">
        <v>7741</v>
      </c>
    </row>
    <row r="12088" customFormat="false" ht="15" hidden="false" customHeight="false" outlineLevel="0" collapsed="false">
      <c r="A12088" s="3" t="n">
        <v>890447066</v>
      </c>
      <c r="B12088" s="4" t="s">
        <v>150</v>
      </c>
      <c r="C12088" s="4" t="s">
        <v>1166</v>
      </c>
      <c r="D12088" s="4" t="s">
        <v>7742</v>
      </c>
    </row>
    <row r="12089" customFormat="false" ht="15" hidden="false" customHeight="false" outlineLevel="0" collapsed="false">
      <c r="A12089" s="3" t="n">
        <v>3148222538</v>
      </c>
      <c r="B12089" s="4" t="s">
        <v>834</v>
      </c>
      <c r="C12089" s="4" t="s">
        <v>1249</v>
      </c>
      <c r="D12089" s="4" t="s">
        <v>7742</v>
      </c>
    </row>
    <row r="12090" customFormat="false" ht="15" hidden="false" customHeight="false" outlineLevel="0" collapsed="false">
      <c r="A12090" s="3" t="n">
        <v>31024129132</v>
      </c>
      <c r="B12090" s="4" t="s">
        <v>834</v>
      </c>
      <c r="C12090" s="4" t="s">
        <v>1249</v>
      </c>
      <c r="D12090" s="4" t="s">
        <v>7742</v>
      </c>
    </row>
    <row r="12091" customFormat="false" ht="15" hidden="false" customHeight="false" outlineLevel="0" collapsed="false">
      <c r="A12091" s="3" t="n">
        <v>3851000100120120</v>
      </c>
      <c r="B12091" s="4" t="s">
        <v>484</v>
      </c>
      <c r="C12091" s="4" t="s">
        <v>1324</v>
      </c>
      <c r="D12091" s="4" t="s">
        <v>7742</v>
      </c>
    </row>
    <row r="12092" customFormat="false" ht="15" hidden="false" customHeight="false" outlineLevel="0" collapsed="false">
      <c r="A12092" s="3" t="n">
        <v>6003000100017160</v>
      </c>
      <c r="B12092" s="4" t="s">
        <v>819</v>
      </c>
      <c r="C12092" s="4" t="s">
        <v>1063</v>
      </c>
      <c r="D12092" s="4" t="s">
        <v>7743</v>
      </c>
    </row>
    <row r="12093" customFormat="false" ht="15" hidden="false" customHeight="false" outlineLevel="0" collapsed="false">
      <c r="A12093" s="3" t="n">
        <v>3157105935</v>
      </c>
      <c r="B12093" s="4" t="s">
        <v>848</v>
      </c>
      <c r="C12093" s="4" t="s">
        <v>912</v>
      </c>
      <c r="D12093" s="4" t="s">
        <v>7744</v>
      </c>
    </row>
    <row r="12094" customFormat="false" ht="15" hidden="false" customHeight="false" outlineLevel="0" collapsed="false">
      <c r="A12094" s="3" t="n">
        <v>31259221617</v>
      </c>
      <c r="B12094" s="4" t="s">
        <v>848</v>
      </c>
      <c r="C12094" s="4" t="s">
        <v>912</v>
      </c>
      <c r="D12094" s="4" t="s">
        <v>7744</v>
      </c>
    </row>
    <row r="12095" customFormat="false" ht="15" hidden="false" customHeight="false" outlineLevel="0" collapsed="false">
      <c r="A12095" s="3" t="n">
        <v>3175067872</v>
      </c>
      <c r="B12095" s="4" t="s">
        <v>852</v>
      </c>
      <c r="C12095" s="4" t="s">
        <v>1136</v>
      </c>
      <c r="D12095" s="4" t="s">
        <v>7745</v>
      </c>
    </row>
    <row r="12096" customFormat="false" ht="15" hidden="false" customHeight="false" outlineLevel="0" collapsed="false">
      <c r="A12096" s="3" t="n">
        <v>349000110049324</v>
      </c>
      <c r="B12096" s="4" t="s">
        <v>852</v>
      </c>
      <c r="C12096" s="4" t="s">
        <v>1136</v>
      </c>
      <c r="D12096" s="4" t="s">
        <v>7745</v>
      </c>
    </row>
    <row r="12097" customFormat="false" ht="15" hidden="false" customHeight="false" outlineLevel="0" collapsed="false">
      <c r="A12097" s="3" t="n">
        <v>357702010009209</v>
      </c>
      <c r="B12097" s="4" t="s">
        <v>866</v>
      </c>
      <c r="C12097" s="4" t="s">
        <v>1091</v>
      </c>
      <c r="D12097" s="4" t="s">
        <v>7746</v>
      </c>
    </row>
    <row r="12098" customFormat="false" ht="15" hidden="false" customHeight="false" outlineLevel="0" collapsed="false">
      <c r="A12098" s="3" t="n">
        <v>31816947477</v>
      </c>
      <c r="B12098" s="4" t="s">
        <v>480</v>
      </c>
      <c r="C12098" s="4" t="s">
        <v>996</v>
      </c>
      <c r="D12098" s="4" t="s">
        <v>7747</v>
      </c>
    </row>
    <row r="12099" customFormat="false" ht="15" hidden="false" customHeight="false" outlineLevel="0" collapsed="false">
      <c r="A12099" s="3" t="n">
        <v>9550110007808</v>
      </c>
      <c r="B12099" s="4" t="s">
        <v>480</v>
      </c>
      <c r="C12099" s="4" t="s">
        <v>996</v>
      </c>
      <c r="D12099" s="4" t="s">
        <v>7747</v>
      </c>
    </row>
    <row r="12100" customFormat="false" ht="15" hidden="false" customHeight="false" outlineLevel="0" collapsed="false">
      <c r="A12100" s="3" t="n">
        <v>71820100063277</v>
      </c>
      <c r="B12100" s="4" t="s">
        <v>23</v>
      </c>
      <c r="C12100" s="4" t="s">
        <v>1215</v>
      </c>
      <c r="D12100" s="4" t="s">
        <v>7748</v>
      </c>
    </row>
    <row r="12101" customFormat="false" ht="15" hidden="false" customHeight="false" outlineLevel="0" collapsed="false">
      <c r="A12101" s="3" t="n">
        <v>2214918219</v>
      </c>
      <c r="B12101" s="4" t="s">
        <v>825</v>
      </c>
      <c r="C12101" s="4" t="s">
        <v>1105</v>
      </c>
      <c r="D12101" s="4" t="s">
        <v>7749</v>
      </c>
    </row>
    <row r="12102" customFormat="false" ht="15" hidden="false" customHeight="false" outlineLevel="0" collapsed="false">
      <c r="A12102" s="3" t="n">
        <v>31198972377</v>
      </c>
      <c r="B12102" s="4" t="s">
        <v>825</v>
      </c>
      <c r="C12102" s="4" t="s">
        <v>1105</v>
      </c>
      <c r="D12102" s="4" t="s">
        <v>7749</v>
      </c>
    </row>
    <row r="12103" customFormat="false" ht="15" hidden="false" customHeight="false" outlineLevel="0" collapsed="false">
      <c r="A12103" s="3" t="n">
        <v>466310210000028</v>
      </c>
      <c r="B12103" s="4" t="s">
        <v>844</v>
      </c>
      <c r="C12103" s="4" t="s">
        <v>925</v>
      </c>
      <c r="D12103" s="4" t="s">
        <v>7750</v>
      </c>
    </row>
    <row r="12104" customFormat="false" ht="15" hidden="false" customHeight="false" outlineLevel="0" collapsed="false">
      <c r="A12104" s="3" t="n">
        <v>3161338126</v>
      </c>
      <c r="B12104" s="4" t="s">
        <v>52</v>
      </c>
      <c r="C12104" s="4" t="s">
        <v>1085</v>
      </c>
      <c r="D12104" s="4" t="s">
        <v>7751</v>
      </c>
    </row>
    <row r="12105" customFormat="false" ht="15" hidden="false" customHeight="false" outlineLevel="0" collapsed="false">
      <c r="A12105" s="3" t="n">
        <v>2353000100147210</v>
      </c>
      <c r="B12105" s="4" t="s">
        <v>52</v>
      </c>
      <c r="C12105" s="4" t="s">
        <v>1085</v>
      </c>
      <c r="D12105" s="4" t="s">
        <v>7751</v>
      </c>
    </row>
    <row r="12106" customFormat="false" ht="15" hidden="false" customHeight="false" outlineLevel="0" collapsed="false">
      <c r="A12106" s="3" t="n">
        <v>73920100033226</v>
      </c>
      <c r="B12106" s="4" t="s">
        <v>52</v>
      </c>
      <c r="C12106" s="4" t="s">
        <v>945</v>
      </c>
      <c r="D12106" s="4" t="s">
        <v>7752</v>
      </c>
    </row>
    <row r="12107" customFormat="false" ht="15" hidden="false" customHeight="false" outlineLevel="0" collapsed="false">
      <c r="A12107" s="3" t="n">
        <v>2396000100034850</v>
      </c>
      <c r="B12107" s="4" t="s">
        <v>836</v>
      </c>
      <c r="C12107" s="4" t="s">
        <v>961</v>
      </c>
      <c r="D12107" s="4" t="s">
        <v>7753</v>
      </c>
    </row>
    <row r="12108" customFormat="false" ht="15" hidden="false" customHeight="false" outlineLevel="0" collapsed="false">
      <c r="A12108" s="3" t="n">
        <v>6485002100001870</v>
      </c>
      <c r="B12108" s="4" t="s">
        <v>52</v>
      </c>
      <c r="C12108" s="4" t="s">
        <v>1248</v>
      </c>
      <c r="D12108" s="4" t="s">
        <v>7754</v>
      </c>
    </row>
    <row r="12109" customFormat="false" ht="15" hidden="false" customHeight="false" outlineLevel="0" collapsed="false">
      <c r="A12109" s="3" t="n">
        <v>73890100157039</v>
      </c>
      <c r="B12109" s="4" t="s">
        <v>52</v>
      </c>
      <c r="C12109" s="4" t="s">
        <v>1248</v>
      </c>
      <c r="D12109" s="4" t="s">
        <v>7754</v>
      </c>
    </row>
    <row r="12110" customFormat="false" ht="15" hidden="false" customHeight="false" outlineLevel="0" collapsed="false">
      <c r="A12110" s="3" t="n">
        <v>3167225140</v>
      </c>
      <c r="B12110" s="4" t="s">
        <v>934</v>
      </c>
      <c r="C12110" s="4" t="s">
        <v>1098</v>
      </c>
      <c r="D12110" s="4" t="s">
        <v>7755</v>
      </c>
    </row>
    <row r="12111" customFormat="false" ht="15" hidden="false" customHeight="false" outlineLevel="0" collapsed="false">
      <c r="A12111" s="3" t="n">
        <v>31283150871</v>
      </c>
      <c r="B12111" s="4" t="s">
        <v>934</v>
      </c>
      <c r="C12111" s="4" t="s">
        <v>1098</v>
      </c>
      <c r="D12111" s="4" t="s">
        <v>7755</v>
      </c>
    </row>
    <row r="12112" customFormat="false" ht="15" hidden="false" customHeight="false" outlineLevel="0" collapsed="false">
      <c r="A12112" s="3" t="n">
        <v>31310306141</v>
      </c>
      <c r="B12112" s="4" t="s">
        <v>150</v>
      </c>
      <c r="C12112" s="4" t="s">
        <v>904</v>
      </c>
      <c r="D12112" s="4" t="s">
        <v>7756</v>
      </c>
    </row>
    <row r="12113" customFormat="false" ht="15" hidden="false" customHeight="false" outlineLevel="0" collapsed="false">
      <c r="A12113" s="3" t="n">
        <v>31175372605</v>
      </c>
      <c r="B12113" s="4" t="s">
        <v>909</v>
      </c>
      <c r="C12113" s="4" t="s">
        <v>1313</v>
      </c>
      <c r="D12113" s="4" t="s">
        <v>7757</v>
      </c>
    </row>
    <row r="12114" customFormat="false" ht="15" hidden="false" customHeight="false" outlineLevel="0" collapsed="false">
      <c r="A12114" s="3" t="n">
        <v>11777083379</v>
      </c>
      <c r="B12114" s="4" t="s">
        <v>940</v>
      </c>
      <c r="C12114" s="4" t="s">
        <v>1231</v>
      </c>
      <c r="D12114" s="4" t="s">
        <v>7758</v>
      </c>
    </row>
    <row r="12115" customFormat="false" ht="15" hidden="false" customHeight="false" outlineLevel="0" collapsed="false">
      <c r="A12115" s="3" t="n">
        <v>11940100507732</v>
      </c>
      <c r="B12115" s="4" t="s">
        <v>940</v>
      </c>
      <c r="C12115" s="4" t="s">
        <v>1231</v>
      </c>
      <c r="D12115" s="4" t="s">
        <v>7759</v>
      </c>
    </row>
    <row r="12116" customFormat="false" ht="15" hidden="false" customHeight="false" outlineLevel="0" collapsed="false">
      <c r="A12116" s="3" t="n">
        <v>141101014427</v>
      </c>
      <c r="B12116" s="4" t="s">
        <v>480</v>
      </c>
      <c r="C12116" s="4" t="s">
        <v>1267</v>
      </c>
      <c r="D12116" s="4" t="s">
        <v>7760</v>
      </c>
    </row>
    <row r="12117" customFormat="false" ht="15" hidden="false" customHeight="false" outlineLevel="0" collapsed="false">
      <c r="A12117" s="3" t="n">
        <v>31846427565</v>
      </c>
      <c r="B12117" s="4" t="s">
        <v>480</v>
      </c>
      <c r="C12117" s="4" t="s">
        <v>1267</v>
      </c>
      <c r="D12117" s="4" t="s">
        <v>7760</v>
      </c>
    </row>
    <row r="12118" customFormat="false" ht="15" hidden="false" customHeight="false" outlineLevel="0" collapsed="false">
      <c r="A12118" s="3" t="n">
        <v>587902010001415</v>
      </c>
      <c r="B12118" s="4" t="s">
        <v>844</v>
      </c>
      <c r="C12118" s="4" t="s">
        <v>1054</v>
      </c>
      <c r="D12118" s="4" t="s">
        <v>7761</v>
      </c>
    </row>
    <row r="12119" customFormat="false" ht="15" hidden="false" customHeight="false" outlineLevel="0" collapsed="false">
      <c r="A12119" s="3" t="n">
        <v>2366799976</v>
      </c>
      <c r="B12119" s="4" t="s">
        <v>866</v>
      </c>
      <c r="C12119" s="4" t="s">
        <v>1155</v>
      </c>
      <c r="D12119" s="4" t="s">
        <v>7762</v>
      </c>
    </row>
    <row r="12120" customFormat="false" ht="15" hidden="false" customHeight="false" outlineLevel="0" collapsed="false">
      <c r="A12120" s="3" t="n">
        <v>30309860271</v>
      </c>
      <c r="B12120" s="4" t="s">
        <v>101</v>
      </c>
      <c r="C12120" s="4" t="s">
        <v>841</v>
      </c>
      <c r="D12120" s="4" t="s">
        <v>7763</v>
      </c>
    </row>
    <row r="12121" customFormat="false" ht="15" hidden="false" customHeight="false" outlineLevel="0" collapsed="false">
      <c r="A12121" s="3" t="n">
        <v>19400100004314</v>
      </c>
      <c r="B12121" s="4" t="s">
        <v>940</v>
      </c>
      <c r="C12121" s="4" t="s">
        <v>978</v>
      </c>
      <c r="D12121" s="4" t="s">
        <v>7764</v>
      </c>
    </row>
    <row r="12122" customFormat="false" ht="15" hidden="false" customHeight="false" outlineLevel="0" collapsed="false">
      <c r="A12122" s="3" t="n">
        <v>31274518349</v>
      </c>
      <c r="B12122" s="4" t="s">
        <v>872</v>
      </c>
      <c r="C12122" s="4" t="s">
        <v>1188</v>
      </c>
      <c r="D12122" s="4" t="s">
        <v>7765</v>
      </c>
    </row>
    <row r="12123" customFormat="false" ht="15" hidden="false" customHeight="false" outlineLevel="0" collapsed="false">
      <c r="A12123" s="3" t="n">
        <v>3148133747</v>
      </c>
      <c r="B12123" s="4" t="s">
        <v>834</v>
      </c>
      <c r="C12123" s="4" t="s">
        <v>835</v>
      </c>
      <c r="D12123" s="4" t="s">
        <v>7766</v>
      </c>
    </row>
    <row r="12124" customFormat="false" ht="15" hidden="false" customHeight="false" outlineLevel="0" collapsed="false">
      <c r="A12124" s="3" t="n">
        <v>11835003444</v>
      </c>
      <c r="B12124" s="4" t="s">
        <v>834</v>
      </c>
      <c r="C12124" s="4" t="s">
        <v>835</v>
      </c>
      <c r="D12124" s="4" t="s">
        <v>7766</v>
      </c>
    </row>
    <row r="12125" customFormat="false" ht="15" hidden="false" customHeight="false" outlineLevel="0" collapsed="false">
      <c r="A12125" s="3" t="n">
        <v>443610200006734</v>
      </c>
      <c r="B12125" s="4" t="s">
        <v>178</v>
      </c>
      <c r="C12125" s="4" t="s">
        <v>1003</v>
      </c>
      <c r="D12125" s="4" t="s">
        <v>7766</v>
      </c>
    </row>
    <row r="12126" customFormat="false" ht="15" hidden="false" customHeight="false" outlineLevel="0" collapsed="false">
      <c r="A12126" s="3" t="n">
        <v>443610100006734</v>
      </c>
      <c r="B12126" s="4" t="s">
        <v>178</v>
      </c>
      <c r="C12126" s="4" t="s">
        <v>1003</v>
      </c>
      <c r="D12126" s="4" t="s">
        <v>7766</v>
      </c>
    </row>
    <row r="12127" customFormat="false" ht="15" hidden="false" customHeight="false" outlineLevel="0" collapsed="false">
      <c r="A12127" s="3" t="n">
        <v>370502010057260</v>
      </c>
      <c r="B12127" s="4" t="s">
        <v>101</v>
      </c>
      <c r="C12127" s="4" t="s">
        <v>1210</v>
      </c>
      <c r="D12127" s="4" t="s">
        <v>7767</v>
      </c>
    </row>
    <row r="12128" customFormat="false" ht="15" hidden="false" customHeight="false" outlineLevel="0" collapsed="false">
      <c r="A12128" s="3" t="n">
        <v>624602010000360</v>
      </c>
      <c r="B12128" s="4" t="s">
        <v>852</v>
      </c>
      <c r="C12128" s="4" t="s">
        <v>852</v>
      </c>
      <c r="D12128" s="4" t="s">
        <v>7768</v>
      </c>
    </row>
    <row r="12129" customFormat="false" ht="15" hidden="false" customHeight="false" outlineLevel="0" collapsed="false">
      <c r="A12129" s="3" t="n">
        <v>935000100304917</v>
      </c>
      <c r="B12129" s="4" t="s">
        <v>121</v>
      </c>
      <c r="C12129" s="4" t="s">
        <v>1247</v>
      </c>
      <c r="D12129" s="4" t="s">
        <v>7769</v>
      </c>
    </row>
    <row r="12130" customFormat="false" ht="15" hidden="false" customHeight="false" outlineLevel="0" collapsed="false">
      <c r="A12130" s="3" t="n">
        <v>2415001700020530</v>
      </c>
      <c r="B12130" s="4" t="s">
        <v>121</v>
      </c>
      <c r="C12130" s="4" t="s">
        <v>1123</v>
      </c>
      <c r="D12130" s="4" t="s">
        <v>7770</v>
      </c>
    </row>
    <row r="12131" customFormat="false" ht="15" hidden="false" customHeight="false" outlineLevel="0" collapsed="false">
      <c r="A12131" s="3" t="n">
        <v>2415001700018420</v>
      </c>
      <c r="B12131" s="4" t="s">
        <v>121</v>
      </c>
      <c r="C12131" s="4" t="s">
        <v>1123</v>
      </c>
      <c r="D12131" s="4" t="s">
        <v>7771</v>
      </c>
    </row>
    <row r="12132" customFormat="false" ht="15" hidden="false" customHeight="false" outlineLevel="0" collapsed="false">
      <c r="A12132" s="3" t="n">
        <v>587902010001413</v>
      </c>
      <c r="B12132" s="4" t="s">
        <v>844</v>
      </c>
      <c r="C12132" s="4" t="s">
        <v>1054</v>
      </c>
      <c r="D12132" s="4" t="s">
        <v>7772</v>
      </c>
    </row>
    <row r="12133" customFormat="false" ht="15" hidden="false" customHeight="false" outlineLevel="0" collapsed="false">
      <c r="A12133" s="3" t="n">
        <v>72280100024570</v>
      </c>
      <c r="B12133" s="4" t="s">
        <v>484</v>
      </c>
      <c r="C12133" s="4" t="s">
        <v>1058</v>
      </c>
      <c r="D12133" s="4" t="s">
        <v>7773</v>
      </c>
    </row>
    <row r="12134" customFormat="false" ht="15" hidden="false" customHeight="false" outlineLevel="0" collapsed="false">
      <c r="A12134" s="3" t="n">
        <v>3174018871</v>
      </c>
      <c r="B12134" s="4" t="s">
        <v>852</v>
      </c>
      <c r="C12134" s="4" t="s">
        <v>1057</v>
      </c>
      <c r="D12134" s="4" t="s">
        <v>7774</v>
      </c>
    </row>
    <row r="12135" customFormat="false" ht="15" hidden="false" customHeight="false" outlineLevel="0" collapsed="false">
      <c r="A12135" s="3" t="n">
        <v>31273562774</v>
      </c>
      <c r="B12135" s="4" t="s">
        <v>852</v>
      </c>
      <c r="C12135" s="4" t="s">
        <v>1057</v>
      </c>
      <c r="D12135" s="4" t="s">
        <v>7774</v>
      </c>
    </row>
    <row r="12136" customFormat="false" ht="15" hidden="false" customHeight="false" outlineLevel="0" collapsed="false">
      <c r="A12136" s="3" t="n">
        <v>12182011004453</v>
      </c>
      <c r="B12136" s="4" t="s">
        <v>822</v>
      </c>
      <c r="C12136" s="4" t="s">
        <v>1309</v>
      </c>
      <c r="D12136" s="4" t="s">
        <v>7775</v>
      </c>
    </row>
    <row r="12137" customFormat="false" ht="15" hidden="false" customHeight="false" outlineLevel="0" collapsed="false">
      <c r="A12137" s="3" t="n">
        <v>3164000100073190</v>
      </c>
      <c r="B12137" s="4" t="s">
        <v>150</v>
      </c>
      <c r="C12137" s="4" t="s">
        <v>1204</v>
      </c>
      <c r="D12137" s="4" t="s">
        <v>7776</v>
      </c>
    </row>
    <row r="12138" customFormat="false" ht="15" hidden="false" customHeight="false" outlineLevel="0" collapsed="false">
      <c r="A12138" s="3" t="n">
        <v>3170308020</v>
      </c>
      <c r="B12138" s="4" t="s">
        <v>279</v>
      </c>
      <c r="C12138" s="4" t="s">
        <v>974</v>
      </c>
      <c r="D12138" s="4" t="s">
        <v>7777</v>
      </c>
    </row>
    <row r="12139" customFormat="false" ht="15" hidden="false" customHeight="false" outlineLevel="0" collapsed="false">
      <c r="A12139" s="3" t="n">
        <v>11260100009747</v>
      </c>
      <c r="B12139" s="4" t="s">
        <v>279</v>
      </c>
      <c r="C12139" s="4" t="s">
        <v>974</v>
      </c>
      <c r="D12139" s="4" t="s">
        <v>7777</v>
      </c>
    </row>
    <row r="12140" customFormat="false" ht="15" hidden="false" customHeight="false" outlineLevel="0" collapsed="false">
      <c r="A12140" s="3" t="n">
        <v>1545000100133410</v>
      </c>
      <c r="B12140" s="4" t="s">
        <v>150</v>
      </c>
      <c r="C12140" s="4" t="s">
        <v>1002</v>
      </c>
      <c r="D12140" s="4" t="s">
        <v>7778</v>
      </c>
    </row>
    <row r="12141" customFormat="false" ht="15" hidden="false" customHeight="false" outlineLevel="0" collapsed="false">
      <c r="A12141" s="3" t="n">
        <v>11892966179</v>
      </c>
      <c r="B12141" s="4" t="s">
        <v>934</v>
      </c>
      <c r="C12141" s="4" t="s">
        <v>950</v>
      </c>
      <c r="D12141" s="4" t="s">
        <v>7779</v>
      </c>
    </row>
    <row r="12142" customFormat="false" ht="15" hidden="false" customHeight="false" outlineLevel="0" collapsed="false">
      <c r="A12142" s="3" t="n">
        <v>458110110001014</v>
      </c>
      <c r="B12142" s="4" t="s">
        <v>896</v>
      </c>
      <c r="C12142" s="4" t="s">
        <v>1283</v>
      </c>
      <c r="D12142" s="4" t="s">
        <v>7780</v>
      </c>
    </row>
    <row r="12143" customFormat="false" ht="15" hidden="false" customHeight="false" outlineLevel="0" collapsed="false">
      <c r="A12143" s="3" t="n">
        <v>7290100025757</v>
      </c>
      <c r="B12143" s="4" t="s">
        <v>940</v>
      </c>
      <c r="C12143" s="4" t="s">
        <v>1179</v>
      </c>
      <c r="D12143" s="4" t="s">
        <v>7781</v>
      </c>
    </row>
    <row r="12144" customFormat="false" ht="15" hidden="false" customHeight="false" outlineLevel="0" collapsed="false">
      <c r="A12144" s="3" t="n">
        <v>7290100026292</v>
      </c>
      <c r="B12144" s="4" t="s">
        <v>940</v>
      </c>
      <c r="C12144" s="4" t="s">
        <v>1179</v>
      </c>
      <c r="D12144" s="4" t="s">
        <v>7782</v>
      </c>
    </row>
    <row r="12145" customFormat="false" ht="15" hidden="false" customHeight="false" outlineLevel="0" collapsed="false">
      <c r="A12145" s="3" t="n">
        <v>30957093722</v>
      </c>
      <c r="B12145" s="4" t="s">
        <v>60</v>
      </c>
      <c r="C12145" s="4" t="s">
        <v>1115</v>
      </c>
      <c r="D12145" s="4" t="s">
        <v>7783</v>
      </c>
    </row>
    <row r="12146" customFormat="false" ht="15" hidden="false" customHeight="false" outlineLevel="0" collapsed="false">
      <c r="A12146" s="3" t="n">
        <v>3160351374</v>
      </c>
      <c r="B12146" s="4" t="s">
        <v>868</v>
      </c>
      <c r="C12146" s="4" t="s">
        <v>1240</v>
      </c>
      <c r="D12146" s="4" t="s">
        <v>7784</v>
      </c>
    </row>
    <row r="12147" customFormat="false" ht="15" hidden="false" customHeight="false" outlineLevel="0" collapsed="false">
      <c r="A12147" s="3" t="n">
        <v>30798080359</v>
      </c>
      <c r="B12147" s="4" t="s">
        <v>868</v>
      </c>
      <c r="C12147" s="4" t="s">
        <v>1240</v>
      </c>
      <c r="D12147" s="4" t="s">
        <v>7784</v>
      </c>
    </row>
    <row r="12148" customFormat="false" ht="15" hidden="false" customHeight="false" outlineLevel="0" collapsed="false">
      <c r="A12148" s="3" t="n">
        <v>11889580088</v>
      </c>
      <c r="B12148" s="4" t="s">
        <v>419</v>
      </c>
      <c r="C12148" s="4" t="s">
        <v>997</v>
      </c>
      <c r="D12148" s="4" t="s">
        <v>7785</v>
      </c>
    </row>
    <row r="12149" customFormat="false" ht="15" hidden="false" customHeight="false" outlineLevel="0" collapsed="false">
      <c r="A12149" s="3" t="n">
        <v>3168207049</v>
      </c>
      <c r="B12149" s="4" t="s">
        <v>842</v>
      </c>
      <c r="C12149" s="4" t="s">
        <v>1293</v>
      </c>
      <c r="D12149" s="4" t="s">
        <v>7786</v>
      </c>
    </row>
    <row r="12150" customFormat="false" ht="15" hidden="false" customHeight="false" outlineLevel="0" collapsed="false">
      <c r="A12150" s="3" t="n">
        <v>31056764438</v>
      </c>
      <c r="B12150" s="4" t="s">
        <v>842</v>
      </c>
      <c r="C12150" s="4" t="s">
        <v>1293</v>
      </c>
      <c r="D12150" s="4" t="s">
        <v>7786</v>
      </c>
    </row>
    <row r="12151" customFormat="false" ht="15" hidden="false" customHeight="false" outlineLevel="0" collapsed="false">
      <c r="A12151" s="3" t="n">
        <v>2784000100090030</v>
      </c>
      <c r="B12151" s="4" t="s">
        <v>836</v>
      </c>
      <c r="C12151" s="4" t="s">
        <v>1250</v>
      </c>
      <c r="D12151" s="4" t="s">
        <v>7787</v>
      </c>
    </row>
    <row r="12152" customFormat="false" ht="15" hidden="false" customHeight="false" outlineLevel="0" collapsed="false">
      <c r="A12152" s="3" t="n">
        <v>1622000100021320</v>
      </c>
      <c r="B12152" s="4" t="s">
        <v>828</v>
      </c>
      <c r="C12152" s="4" t="s">
        <v>1256</v>
      </c>
      <c r="D12152" s="4" t="s">
        <v>7788</v>
      </c>
    </row>
    <row r="12153" customFormat="false" ht="15" hidden="false" customHeight="false" outlineLevel="0" collapsed="false">
      <c r="A12153" s="3" t="n">
        <v>31212386288</v>
      </c>
      <c r="B12153" s="4" t="s">
        <v>419</v>
      </c>
      <c r="C12153" s="4" t="s">
        <v>916</v>
      </c>
      <c r="D12153" s="4" t="s">
        <v>7789</v>
      </c>
    </row>
    <row r="12154" customFormat="false" ht="15" hidden="false" customHeight="false" outlineLevel="0" collapsed="false">
      <c r="A12154" s="3" t="n">
        <v>287101014674</v>
      </c>
      <c r="B12154" s="4" t="s">
        <v>150</v>
      </c>
      <c r="C12154" s="4" t="s">
        <v>942</v>
      </c>
      <c r="D12154" s="4" t="s">
        <v>7789</v>
      </c>
    </row>
    <row r="12155" customFormat="false" ht="15" hidden="false" customHeight="false" outlineLevel="0" collapsed="false">
      <c r="A12155" s="3" t="n">
        <v>3164729310</v>
      </c>
      <c r="B12155" s="4" t="s">
        <v>836</v>
      </c>
      <c r="C12155" s="4" t="s">
        <v>957</v>
      </c>
      <c r="D12155" s="4" t="s">
        <v>7789</v>
      </c>
    </row>
    <row r="12156" customFormat="false" ht="15" hidden="false" customHeight="false" outlineLevel="0" collapsed="false">
      <c r="A12156" s="3" t="n">
        <v>73390100052639</v>
      </c>
      <c r="B12156" s="4" t="s">
        <v>836</v>
      </c>
      <c r="C12156" s="4" t="s">
        <v>957</v>
      </c>
      <c r="D12156" s="4" t="s">
        <v>7789</v>
      </c>
    </row>
    <row r="12157" customFormat="false" ht="15" hidden="false" customHeight="false" outlineLevel="0" collapsed="false">
      <c r="A12157" s="3" t="n">
        <v>3192767920</v>
      </c>
      <c r="B12157" s="4" t="s">
        <v>852</v>
      </c>
      <c r="C12157" s="4" t="s">
        <v>906</v>
      </c>
      <c r="D12157" s="4" t="s">
        <v>7790</v>
      </c>
    </row>
    <row r="12158" customFormat="false" ht="15" hidden="false" customHeight="false" outlineLevel="0" collapsed="false">
      <c r="A12158" s="3" t="n">
        <v>992101122600</v>
      </c>
      <c r="B12158" s="4" t="s">
        <v>852</v>
      </c>
      <c r="C12158" s="4" t="s">
        <v>906</v>
      </c>
      <c r="D12158" s="4" t="s">
        <v>7790</v>
      </c>
    </row>
    <row r="12159" customFormat="false" ht="15" hidden="false" customHeight="false" outlineLevel="0" collapsed="false">
      <c r="A12159" s="3" t="n">
        <v>2006865726</v>
      </c>
      <c r="B12159" s="4" t="s">
        <v>822</v>
      </c>
      <c r="C12159" s="4" t="s">
        <v>1238</v>
      </c>
      <c r="D12159" s="4" t="s">
        <v>7790</v>
      </c>
    </row>
    <row r="12160" customFormat="false" ht="15" hidden="false" customHeight="false" outlineLevel="0" collapsed="false">
      <c r="A12160" s="3" t="n">
        <v>3168207243</v>
      </c>
      <c r="B12160" s="4" t="s">
        <v>842</v>
      </c>
      <c r="C12160" s="4" t="s">
        <v>1293</v>
      </c>
      <c r="D12160" s="4" t="s">
        <v>1293</v>
      </c>
    </row>
    <row r="12161" customFormat="false" ht="15" hidden="false" customHeight="false" outlineLevel="0" collapsed="false">
      <c r="A12161" s="3" t="n">
        <v>31064850045</v>
      </c>
      <c r="B12161" s="4" t="s">
        <v>842</v>
      </c>
      <c r="C12161" s="4" t="s">
        <v>1293</v>
      </c>
      <c r="D12161" s="4" t="s">
        <v>1293</v>
      </c>
    </row>
    <row r="12162" customFormat="false" ht="15" hidden="false" customHeight="false" outlineLevel="0" collapsed="false">
      <c r="A12162" s="3" t="n">
        <v>3167048941</v>
      </c>
      <c r="B12162" s="4" t="s">
        <v>819</v>
      </c>
      <c r="C12162" s="4" t="s">
        <v>1320</v>
      </c>
      <c r="D12162" s="4" t="s">
        <v>7791</v>
      </c>
    </row>
    <row r="12163" customFormat="false" ht="15" hidden="false" customHeight="false" outlineLevel="0" collapsed="false">
      <c r="A12163" s="3" t="n">
        <v>1751000100043250</v>
      </c>
      <c r="B12163" s="4" t="s">
        <v>819</v>
      </c>
      <c r="C12163" s="4" t="s">
        <v>1320</v>
      </c>
      <c r="D12163" s="4" t="s">
        <v>7791</v>
      </c>
    </row>
    <row r="12164" customFormat="false" ht="15" hidden="false" customHeight="false" outlineLevel="0" collapsed="false">
      <c r="A12164" s="3" t="n">
        <v>2103000100569000</v>
      </c>
      <c r="B12164" s="4" t="s">
        <v>52</v>
      </c>
      <c r="C12164" s="4" t="s">
        <v>1084</v>
      </c>
      <c r="D12164" s="4" t="s">
        <v>7792</v>
      </c>
    </row>
    <row r="12165" customFormat="false" ht="15" hidden="false" customHeight="false" outlineLevel="0" collapsed="false">
      <c r="A12165" s="3" t="n">
        <v>228000100429963</v>
      </c>
      <c r="B12165" s="4" t="s">
        <v>828</v>
      </c>
      <c r="C12165" s="4" t="s">
        <v>828</v>
      </c>
      <c r="D12165" s="4" t="s">
        <v>7793</v>
      </c>
    </row>
    <row r="12166" customFormat="false" ht="15" hidden="false" customHeight="false" outlineLevel="0" collapsed="false">
      <c r="A12166" s="3" t="n">
        <v>74150100000020</v>
      </c>
      <c r="B12166" s="4" t="s">
        <v>828</v>
      </c>
      <c r="C12166" s="4" t="s">
        <v>828</v>
      </c>
      <c r="D12166" s="4" t="s">
        <v>7793</v>
      </c>
    </row>
    <row r="12167" customFormat="false" ht="15" hidden="false" customHeight="false" outlineLevel="0" collapsed="false">
      <c r="A12167" s="3" t="n">
        <v>7390010061902</v>
      </c>
      <c r="B12167" s="4" t="s">
        <v>52</v>
      </c>
      <c r="C12167" s="4" t="s">
        <v>1282</v>
      </c>
      <c r="D12167" s="4" t="s">
        <v>7792</v>
      </c>
    </row>
    <row r="12168" customFormat="false" ht="15" hidden="false" customHeight="false" outlineLevel="0" collapsed="false">
      <c r="A12168" s="3" t="n">
        <v>73900100061902</v>
      </c>
      <c r="B12168" s="4" t="s">
        <v>52</v>
      </c>
      <c r="C12168" s="4" t="s">
        <v>1282</v>
      </c>
      <c r="D12168" s="4" t="s">
        <v>7792</v>
      </c>
    </row>
    <row r="12169" customFormat="false" ht="15" hidden="false" customHeight="false" outlineLevel="0" collapsed="false">
      <c r="A12169" s="3" t="n">
        <v>30402689488</v>
      </c>
      <c r="B12169" s="4" t="s">
        <v>850</v>
      </c>
      <c r="C12169" s="4" t="s">
        <v>1305</v>
      </c>
      <c r="D12169" s="4" t="s">
        <v>7794</v>
      </c>
    </row>
    <row r="12170" customFormat="false" ht="15" hidden="false" customHeight="false" outlineLevel="0" collapsed="false">
      <c r="A12170" s="3" t="n">
        <v>22374050021</v>
      </c>
      <c r="B12170" s="4" t="s">
        <v>954</v>
      </c>
      <c r="C12170" s="4" t="s">
        <v>1248</v>
      </c>
      <c r="D12170" s="4" t="s">
        <v>7795</v>
      </c>
    </row>
    <row r="12171" customFormat="false" ht="15" hidden="false" customHeight="false" outlineLevel="0" collapsed="false">
      <c r="A12171" s="3" t="n">
        <v>3148618304</v>
      </c>
      <c r="B12171" s="4" t="s">
        <v>954</v>
      </c>
      <c r="C12171" s="4" t="s">
        <v>1248</v>
      </c>
      <c r="D12171" s="4" t="s">
        <v>7795</v>
      </c>
    </row>
    <row r="12172" customFormat="false" ht="15" hidden="false" customHeight="false" outlineLevel="0" collapsed="false">
      <c r="A12172" s="3" t="n">
        <v>30765110942</v>
      </c>
      <c r="B12172" s="4" t="s">
        <v>954</v>
      </c>
      <c r="C12172" s="4" t="s">
        <v>1248</v>
      </c>
      <c r="D12172" s="4" t="s">
        <v>7795</v>
      </c>
    </row>
    <row r="12173" customFormat="false" ht="15" hidden="false" customHeight="false" outlineLevel="0" collapsed="false">
      <c r="A12173" s="3" t="n">
        <v>462210210000022</v>
      </c>
      <c r="B12173" s="4" t="s">
        <v>836</v>
      </c>
      <c r="C12173" s="4" t="s">
        <v>927</v>
      </c>
      <c r="D12173" s="4" t="s">
        <v>7795</v>
      </c>
    </row>
    <row r="12174" customFormat="false" ht="15" hidden="false" customHeight="false" outlineLevel="0" collapsed="false">
      <c r="A12174" s="3" t="n">
        <v>3175062910</v>
      </c>
      <c r="B12174" s="4" t="s">
        <v>852</v>
      </c>
      <c r="C12174" s="4" t="s">
        <v>1136</v>
      </c>
      <c r="D12174" s="4" t="s">
        <v>7796</v>
      </c>
    </row>
    <row r="12175" customFormat="false" ht="15" hidden="false" customHeight="false" outlineLevel="0" collapsed="false">
      <c r="A12175" s="3" t="n">
        <v>349000110049607</v>
      </c>
      <c r="B12175" s="4" t="s">
        <v>852</v>
      </c>
      <c r="C12175" s="4" t="s">
        <v>1136</v>
      </c>
      <c r="D12175" s="4" t="s">
        <v>7796</v>
      </c>
    </row>
    <row r="12176" customFormat="false" ht="15" hidden="false" customHeight="false" outlineLevel="0" collapsed="false">
      <c r="A12176" s="3" t="n">
        <v>3076654716</v>
      </c>
      <c r="B12176" s="4" t="s">
        <v>879</v>
      </c>
      <c r="C12176" s="4" t="s">
        <v>1206</v>
      </c>
      <c r="D12176" s="4" t="s">
        <v>7797</v>
      </c>
    </row>
    <row r="12177" customFormat="false" ht="15" hidden="false" customHeight="false" outlineLevel="0" collapsed="false">
      <c r="A12177" s="3" t="n">
        <v>3156948933</v>
      </c>
      <c r="B12177" s="4" t="s">
        <v>848</v>
      </c>
      <c r="C12177" s="4" t="s">
        <v>901</v>
      </c>
      <c r="D12177" s="4" t="s">
        <v>7798</v>
      </c>
    </row>
    <row r="12178" customFormat="false" ht="15" hidden="false" customHeight="false" outlineLevel="0" collapsed="false">
      <c r="A12178" s="3" t="n">
        <v>31267690806</v>
      </c>
      <c r="B12178" s="4" t="s">
        <v>848</v>
      </c>
      <c r="C12178" s="4" t="s">
        <v>901</v>
      </c>
      <c r="D12178" s="4" t="s">
        <v>7798</v>
      </c>
    </row>
    <row r="12179" customFormat="false" ht="15" hidden="false" customHeight="false" outlineLevel="0" collapsed="false">
      <c r="A12179" s="3" t="n">
        <v>3155470274</v>
      </c>
      <c r="B12179" s="4" t="s">
        <v>848</v>
      </c>
      <c r="C12179" s="4" t="s">
        <v>1075</v>
      </c>
      <c r="D12179" s="4" t="s">
        <v>7799</v>
      </c>
    </row>
    <row r="12180" customFormat="false" ht="15" hidden="false" customHeight="false" outlineLevel="0" collapsed="false">
      <c r="A12180" s="3" t="n">
        <v>31261345335</v>
      </c>
      <c r="B12180" s="4" t="s">
        <v>848</v>
      </c>
      <c r="C12180" s="4" t="s">
        <v>1075</v>
      </c>
      <c r="D12180" s="4" t="s">
        <v>7799</v>
      </c>
    </row>
    <row r="12181" customFormat="false" ht="15" hidden="false" customHeight="false" outlineLevel="0" collapsed="false">
      <c r="A12181" s="3" t="n">
        <v>3159613415</v>
      </c>
      <c r="B12181" s="4" t="s">
        <v>954</v>
      </c>
      <c r="C12181" s="4" t="s">
        <v>967</v>
      </c>
      <c r="D12181" s="4" t="s">
        <v>7800</v>
      </c>
    </row>
    <row r="12182" customFormat="false" ht="15" hidden="false" customHeight="false" outlineLevel="0" collapsed="false">
      <c r="A12182" s="3" t="n">
        <v>30765111877</v>
      </c>
      <c r="B12182" s="4" t="s">
        <v>954</v>
      </c>
      <c r="C12182" s="4" t="s">
        <v>967</v>
      </c>
      <c r="D12182" s="4" t="s">
        <v>7800</v>
      </c>
    </row>
    <row r="12183" customFormat="false" ht="15" hidden="false" customHeight="false" outlineLevel="0" collapsed="false">
      <c r="A12183" s="3" t="n">
        <v>3148648362</v>
      </c>
      <c r="B12183" s="4" t="s">
        <v>954</v>
      </c>
      <c r="C12183" s="4" t="s">
        <v>1189</v>
      </c>
      <c r="D12183" s="4" t="s">
        <v>7800</v>
      </c>
    </row>
    <row r="12184" customFormat="false" ht="15" hidden="false" customHeight="false" outlineLevel="0" collapsed="false">
      <c r="A12184" s="3" t="n">
        <v>70170100046503</v>
      </c>
      <c r="B12184" s="4" t="s">
        <v>954</v>
      </c>
      <c r="C12184" s="4" t="s">
        <v>1189</v>
      </c>
      <c r="D12184" s="4" t="s">
        <v>7800</v>
      </c>
    </row>
    <row r="12185" customFormat="false" ht="15" hidden="false" customHeight="false" outlineLevel="0" collapsed="false">
      <c r="A12185" s="3" t="n">
        <v>30764812159</v>
      </c>
      <c r="B12185" s="4" t="s">
        <v>954</v>
      </c>
      <c r="C12185" s="4" t="s">
        <v>1189</v>
      </c>
      <c r="D12185" s="4" t="s">
        <v>7800</v>
      </c>
    </row>
    <row r="12186" customFormat="false" ht="15" hidden="false" customHeight="false" outlineLevel="0" collapsed="false">
      <c r="A12186" s="3" t="n">
        <v>73932100001754</v>
      </c>
      <c r="B12186" s="4" t="s">
        <v>52</v>
      </c>
      <c r="C12186" s="4" t="s">
        <v>1289</v>
      </c>
      <c r="D12186" s="4" t="s">
        <v>7801</v>
      </c>
    </row>
    <row r="12187" customFormat="false" ht="15" hidden="false" customHeight="false" outlineLevel="0" collapsed="false">
      <c r="A12187" s="3" t="n">
        <v>11805010208</v>
      </c>
      <c r="B12187" s="4" t="s">
        <v>872</v>
      </c>
      <c r="C12187" s="4" t="s">
        <v>1294</v>
      </c>
      <c r="D12187" s="4" t="s">
        <v>1294</v>
      </c>
    </row>
    <row r="12188" customFormat="false" ht="15" hidden="false" customHeight="false" outlineLevel="0" collapsed="false">
      <c r="A12188" s="3" t="n">
        <v>30449006135</v>
      </c>
      <c r="B12188" s="4" t="s">
        <v>856</v>
      </c>
      <c r="C12188" s="4" t="s">
        <v>1117</v>
      </c>
      <c r="D12188" s="4" t="s">
        <v>7802</v>
      </c>
    </row>
    <row r="12189" customFormat="false" ht="15" hidden="false" customHeight="false" outlineLevel="0" collapsed="false">
      <c r="A12189" s="3" t="n">
        <v>1882438577</v>
      </c>
      <c r="B12189" s="4" t="s">
        <v>121</v>
      </c>
      <c r="C12189" s="4" t="s">
        <v>1128</v>
      </c>
      <c r="D12189" s="4" t="s">
        <v>7803</v>
      </c>
    </row>
    <row r="12190" customFormat="false" ht="15" hidden="false" customHeight="false" outlineLevel="0" collapsed="false">
      <c r="A12190" s="3" t="n">
        <v>1939101013229</v>
      </c>
      <c r="B12190" s="4" t="s">
        <v>52</v>
      </c>
      <c r="C12190" s="4" t="s">
        <v>1289</v>
      </c>
      <c r="D12190" s="4" t="s">
        <v>7804</v>
      </c>
    </row>
    <row r="12191" customFormat="false" ht="15" hidden="false" customHeight="false" outlineLevel="0" collapsed="false">
      <c r="A12191" s="3" t="n">
        <v>13780101104975</v>
      </c>
      <c r="B12191" s="4" t="s">
        <v>940</v>
      </c>
      <c r="C12191" s="4" t="s">
        <v>1306</v>
      </c>
      <c r="D12191" s="4" t="s">
        <v>7805</v>
      </c>
    </row>
    <row r="12192" customFormat="false" ht="15" hidden="false" customHeight="false" outlineLevel="0" collapsed="false">
      <c r="A12192" s="3" t="n">
        <v>16830101102201</v>
      </c>
      <c r="B12192" s="4" t="s">
        <v>419</v>
      </c>
      <c r="C12192" s="4" t="s">
        <v>962</v>
      </c>
      <c r="D12192" s="4" t="s">
        <v>7806</v>
      </c>
    </row>
    <row r="12193" customFormat="false" ht="15" hidden="false" customHeight="false" outlineLevel="0" collapsed="false">
      <c r="A12193" s="3" t="n">
        <v>72140100036341</v>
      </c>
      <c r="B12193" s="4" t="s">
        <v>484</v>
      </c>
      <c r="C12193" s="4" t="s">
        <v>1109</v>
      </c>
      <c r="D12193" s="4" t="s">
        <v>7807</v>
      </c>
    </row>
    <row r="12194" customFormat="false" ht="15" hidden="false" customHeight="false" outlineLevel="0" collapsed="false">
      <c r="A12194" s="3" t="n">
        <v>11778390719</v>
      </c>
      <c r="B12194" s="4" t="s">
        <v>825</v>
      </c>
      <c r="C12194" s="4" t="s">
        <v>833</v>
      </c>
      <c r="D12194" s="4" t="s">
        <v>7808</v>
      </c>
    </row>
    <row r="12195" customFormat="false" ht="15" hidden="false" customHeight="false" outlineLevel="0" collapsed="false">
      <c r="A12195" s="3" t="n">
        <v>19660100005399</v>
      </c>
      <c r="B12195" s="4" t="s">
        <v>856</v>
      </c>
      <c r="C12195" s="4" t="s">
        <v>930</v>
      </c>
      <c r="D12195" s="4" t="s">
        <v>7809</v>
      </c>
    </row>
    <row r="12196" customFormat="false" ht="15" hidden="false" customHeight="false" outlineLevel="0" collapsed="false">
      <c r="A12196" s="3" t="n">
        <v>3161008721</v>
      </c>
      <c r="B12196" s="4" t="s">
        <v>868</v>
      </c>
      <c r="C12196" s="4" t="s">
        <v>1173</v>
      </c>
      <c r="D12196" s="4" t="s">
        <v>7810</v>
      </c>
    </row>
    <row r="12197" customFormat="false" ht="15" hidden="false" customHeight="false" outlineLevel="0" collapsed="false">
      <c r="A12197" s="3" t="n">
        <v>30784455850</v>
      </c>
      <c r="B12197" s="4" t="s">
        <v>868</v>
      </c>
      <c r="C12197" s="4" t="s">
        <v>1173</v>
      </c>
      <c r="D12197" s="4" t="s">
        <v>7810</v>
      </c>
    </row>
    <row r="12198" customFormat="false" ht="15" hidden="false" customHeight="false" outlineLevel="0" collapsed="false">
      <c r="A12198" s="3" t="n">
        <v>31227651739</v>
      </c>
      <c r="B12198" s="4" t="s">
        <v>934</v>
      </c>
      <c r="C12198" s="4" t="s">
        <v>937</v>
      </c>
      <c r="D12198" s="4" t="s">
        <v>7811</v>
      </c>
    </row>
    <row r="12199" customFormat="false" ht="15" hidden="false" customHeight="false" outlineLevel="0" collapsed="false">
      <c r="A12199" s="3" t="n">
        <v>3157167562</v>
      </c>
      <c r="B12199" s="4" t="s">
        <v>848</v>
      </c>
      <c r="C12199" s="4" t="s">
        <v>1110</v>
      </c>
      <c r="D12199" s="4" t="s">
        <v>7812</v>
      </c>
    </row>
    <row r="12200" customFormat="false" ht="15" hidden="false" customHeight="false" outlineLevel="0" collapsed="false">
      <c r="A12200" s="3" t="n">
        <v>996010104478</v>
      </c>
      <c r="B12200" s="4" t="s">
        <v>848</v>
      </c>
      <c r="C12200" s="4" t="s">
        <v>1110</v>
      </c>
      <c r="D12200" s="4" t="s">
        <v>7812</v>
      </c>
    </row>
    <row r="12201" customFormat="false" ht="15" hidden="false" customHeight="false" outlineLevel="0" collapsed="false">
      <c r="A12201" s="3" t="n">
        <v>3157167540</v>
      </c>
      <c r="B12201" s="4" t="s">
        <v>848</v>
      </c>
      <c r="C12201" s="4" t="s">
        <v>1110</v>
      </c>
      <c r="D12201" s="4" t="s">
        <v>7813</v>
      </c>
    </row>
    <row r="12202" customFormat="false" ht="15" hidden="false" customHeight="false" outlineLevel="0" collapsed="false">
      <c r="A12202" s="3" t="n">
        <v>996010104498</v>
      </c>
      <c r="B12202" s="4" t="s">
        <v>848</v>
      </c>
      <c r="C12202" s="4" t="s">
        <v>1110</v>
      </c>
      <c r="D12202" s="4" t="s">
        <v>7813</v>
      </c>
    </row>
    <row r="12203" customFormat="false" ht="15" hidden="false" customHeight="false" outlineLevel="0" collapsed="false">
      <c r="A12203" s="3" t="n">
        <v>23620100009368</v>
      </c>
      <c r="B12203" s="4" t="s">
        <v>856</v>
      </c>
      <c r="C12203" s="4" t="s">
        <v>1074</v>
      </c>
      <c r="D12203" s="4" t="s">
        <v>7814</v>
      </c>
    </row>
    <row r="12204" customFormat="false" ht="15" hidden="false" customHeight="false" outlineLevel="0" collapsed="false">
      <c r="A12204" s="3" t="n">
        <v>2490000100016660</v>
      </c>
      <c r="B12204" s="4" t="s">
        <v>825</v>
      </c>
      <c r="C12204" s="4" t="s">
        <v>1333</v>
      </c>
      <c r="D12204" s="4" t="s">
        <v>7814</v>
      </c>
    </row>
    <row r="12205" customFormat="false" ht="15" hidden="false" customHeight="false" outlineLevel="0" collapsed="false">
      <c r="A12205" s="3" t="n">
        <v>460010110001064</v>
      </c>
      <c r="B12205" s="4" t="s">
        <v>279</v>
      </c>
      <c r="C12205" s="4" t="s">
        <v>1196</v>
      </c>
      <c r="D12205" s="4" t="s">
        <v>7815</v>
      </c>
    </row>
    <row r="12206" customFormat="false" ht="15" hidden="false" customHeight="false" outlineLevel="0" collapsed="false">
      <c r="A12206" s="3" t="n">
        <v>460010100016771</v>
      </c>
      <c r="B12206" s="4" t="s">
        <v>279</v>
      </c>
      <c r="C12206" s="4" t="s">
        <v>1196</v>
      </c>
      <c r="D12206" s="4" t="s">
        <v>7816</v>
      </c>
    </row>
    <row r="12207" customFormat="false" ht="15" hidden="false" customHeight="false" outlineLevel="0" collapsed="false">
      <c r="A12207" s="3" t="n">
        <v>3172109385</v>
      </c>
      <c r="B12207" s="4" t="s">
        <v>819</v>
      </c>
      <c r="C12207" s="4" t="s">
        <v>1285</v>
      </c>
      <c r="D12207" s="4" t="s">
        <v>7817</v>
      </c>
    </row>
    <row r="12208" customFormat="false" ht="15" hidden="false" customHeight="false" outlineLevel="0" collapsed="false">
      <c r="A12208" s="3" t="n">
        <v>70140100011458</v>
      </c>
      <c r="B12208" s="4" t="s">
        <v>819</v>
      </c>
      <c r="C12208" s="4" t="s">
        <v>1285</v>
      </c>
      <c r="D12208" s="4" t="s">
        <v>7817</v>
      </c>
    </row>
    <row r="12209" customFormat="false" ht="15" hidden="false" customHeight="false" outlineLevel="0" collapsed="false">
      <c r="A12209" s="3" t="n">
        <v>31272360155</v>
      </c>
      <c r="B12209" s="4" t="s">
        <v>929</v>
      </c>
      <c r="C12209" s="4" t="s">
        <v>1219</v>
      </c>
      <c r="D12209" s="4" t="s">
        <v>7818</v>
      </c>
    </row>
    <row r="12210" customFormat="false" ht="15" hidden="false" customHeight="false" outlineLevel="0" collapsed="false">
      <c r="A12210" s="3" t="n">
        <v>466010100006440</v>
      </c>
      <c r="B12210" s="4" t="s">
        <v>866</v>
      </c>
      <c r="C12210" s="4" t="s">
        <v>891</v>
      </c>
      <c r="D12210" s="4" t="s">
        <v>7819</v>
      </c>
    </row>
    <row r="12211" customFormat="false" ht="15" hidden="false" customHeight="false" outlineLevel="0" collapsed="false">
      <c r="A12211" s="3" t="n">
        <v>466010110006440</v>
      </c>
      <c r="B12211" s="4" t="s">
        <v>866</v>
      </c>
      <c r="C12211" s="4" t="s">
        <v>891</v>
      </c>
      <c r="D12211" s="4" t="s">
        <v>7819</v>
      </c>
    </row>
    <row r="12212" customFormat="false" ht="15" hidden="false" customHeight="false" outlineLevel="0" collapsed="false">
      <c r="A12212" s="3" t="n">
        <v>587902010001445</v>
      </c>
      <c r="B12212" s="4" t="s">
        <v>844</v>
      </c>
      <c r="C12212" s="4" t="s">
        <v>877</v>
      </c>
      <c r="D12212" s="4" t="s">
        <v>7820</v>
      </c>
    </row>
    <row r="12213" customFormat="false" ht="15" hidden="false" customHeight="false" outlineLevel="0" collapsed="false">
      <c r="A12213" s="3" t="n">
        <v>3188482942</v>
      </c>
      <c r="B12213" s="4" t="s">
        <v>121</v>
      </c>
      <c r="C12213" s="4" t="s">
        <v>1072</v>
      </c>
      <c r="D12213" s="4" t="s">
        <v>7821</v>
      </c>
    </row>
    <row r="12214" customFormat="false" ht="15" hidden="false" customHeight="false" outlineLevel="0" collapsed="false">
      <c r="A12214" s="3" t="n">
        <v>2228000100539160</v>
      </c>
      <c r="B12214" s="4" t="s">
        <v>121</v>
      </c>
      <c r="C12214" s="4" t="s">
        <v>1072</v>
      </c>
      <c r="D12214" s="4" t="s">
        <v>7821</v>
      </c>
    </row>
    <row r="12215" customFormat="false" ht="15" hidden="false" customHeight="false" outlineLevel="0" collapsed="false">
      <c r="A12215" s="3" t="n">
        <v>30519095753</v>
      </c>
      <c r="B12215" s="4" t="s">
        <v>101</v>
      </c>
      <c r="C12215" s="4" t="s">
        <v>841</v>
      </c>
      <c r="D12215" s="4" t="s">
        <v>7822</v>
      </c>
    </row>
    <row r="12216" customFormat="false" ht="15" hidden="false" customHeight="false" outlineLevel="0" collapsed="false">
      <c r="A12216" s="3" t="n">
        <v>3148952870</v>
      </c>
      <c r="B12216" s="4" t="s">
        <v>954</v>
      </c>
      <c r="C12216" s="4" t="s">
        <v>1297</v>
      </c>
      <c r="D12216" s="4" t="s">
        <v>1297</v>
      </c>
    </row>
    <row r="12217" customFormat="false" ht="15" hidden="false" customHeight="false" outlineLevel="0" collapsed="false">
      <c r="A12217" s="3" t="n">
        <v>30754410212</v>
      </c>
      <c r="B12217" s="4" t="s">
        <v>954</v>
      </c>
      <c r="C12217" s="4" t="s">
        <v>1297</v>
      </c>
      <c r="D12217" s="4" t="s">
        <v>1297</v>
      </c>
    </row>
    <row r="12218" customFormat="false" ht="15" hidden="false" customHeight="false" outlineLevel="0" collapsed="false">
      <c r="A12218" s="3" t="n">
        <v>2398000100041390</v>
      </c>
      <c r="B12218" s="4" t="s">
        <v>121</v>
      </c>
      <c r="C12218" s="4" t="s">
        <v>949</v>
      </c>
      <c r="D12218" s="4" t="s">
        <v>1297</v>
      </c>
    </row>
    <row r="12219" customFormat="false" ht="15" hidden="false" customHeight="false" outlineLevel="0" collapsed="false">
      <c r="A12219" s="3" t="n">
        <v>935000100306933</v>
      </c>
      <c r="B12219" s="4" t="s">
        <v>121</v>
      </c>
      <c r="C12219" s="4" t="s">
        <v>1247</v>
      </c>
      <c r="D12219" s="4" t="s">
        <v>1297</v>
      </c>
    </row>
    <row r="12220" customFormat="false" ht="15" hidden="false" customHeight="false" outlineLevel="0" collapsed="false">
      <c r="A12220" s="3" t="n">
        <v>1780000100042420</v>
      </c>
      <c r="B12220" s="4" t="s">
        <v>896</v>
      </c>
      <c r="C12220" s="4" t="s">
        <v>1298</v>
      </c>
      <c r="D12220" s="4" t="s">
        <v>1297</v>
      </c>
    </row>
    <row r="12221" customFormat="false" ht="15" hidden="false" customHeight="false" outlineLevel="0" collapsed="false">
      <c r="A12221" s="3" t="n">
        <v>50032699735</v>
      </c>
      <c r="B12221" s="4" t="s">
        <v>844</v>
      </c>
      <c r="C12221" s="4" t="s">
        <v>1301</v>
      </c>
      <c r="D12221" s="4" t="s">
        <v>1297</v>
      </c>
    </row>
    <row r="12222" customFormat="false" ht="15" hidden="false" customHeight="false" outlineLevel="0" collapsed="false">
      <c r="A12222" s="3" t="n">
        <v>30878177330</v>
      </c>
      <c r="B12222" s="4" t="s">
        <v>934</v>
      </c>
      <c r="C12222" s="4" t="s">
        <v>1080</v>
      </c>
      <c r="D12222" s="4" t="s">
        <v>7823</v>
      </c>
    </row>
    <row r="12223" customFormat="false" ht="15" hidden="false" customHeight="false" outlineLevel="0" collapsed="false">
      <c r="A12223" s="3" t="n">
        <v>72660100169303</v>
      </c>
      <c r="B12223" s="4" t="s">
        <v>484</v>
      </c>
      <c r="C12223" s="4" t="s">
        <v>1324</v>
      </c>
      <c r="D12223" s="4" t="s">
        <v>7824</v>
      </c>
    </row>
    <row r="12224" customFormat="false" ht="15" hidden="false" customHeight="false" outlineLevel="0" collapsed="false">
      <c r="A12224" s="3" t="n">
        <v>3071868575</v>
      </c>
      <c r="B12224" s="4" t="s">
        <v>934</v>
      </c>
      <c r="C12224" s="4" t="s">
        <v>934</v>
      </c>
      <c r="D12224" s="4" t="s">
        <v>7825</v>
      </c>
    </row>
    <row r="12225" customFormat="false" ht="15" hidden="false" customHeight="false" outlineLevel="0" collapsed="false">
      <c r="A12225" s="3" t="n">
        <v>3199382911</v>
      </c>
      <c r="B12225" s="4" t="s">
        <v>934</v>
      </c>
      <c r="C12225" s="4" t="s">
        <v>934</v>
      </c>
      <c r="D12225" s="4" t="s">
        <v>7825</v>
      </c>
    </row>
    <row r="12226" customFormat="false" ht="15" hidden="false" customHeight="false" outlineLevel="0" collapsed="false">
      <c r="A12226" s="3" t="n">
        <v>3160941487</v>
      </c>
      <c r="B12226" s="4" t="s">
        <v>868</v>
      </c>
      <c r="C12226" s="4" t="s">
        <v>987</v>
      </c>
      <c r="D12226" s="4" t="s">
        <v>7826</v>
      </c>
    </row>
    <row r="12227" customFormat="false" ht="15" hidden="false" customHeight="false" outlineLevel="0" collapsed="false">
      <c r="A12227" s="3" t="n">
        <v>30854894559</v>
      </c>
      <c r="B12227" s="4" t="s">
        <v>868</v>
      </c>
      <c r="C12227" s="4" t="s">
        <v>987</v>
      </c>
      <c r="D12227" s="4" t="s">
        <v>7826</v>
      </c>
    </row>
    <row r="12228" customFormat="false" ht="15" hidden="false" customHeight="false" outlineLevel="0" collapsed="false">
      <c r="A12228" s="3" t="n">
        <v>72270100055784</v>
      </c>
      <c r="B12228" s="4" t="s">
        <v>484</v>
      </c>
      <c r="C12228" s="4" t="s">
        <v>1163</v>
      </c>
      <c r="D12228" s="4" t="s">
        <v>7826</v>
      </c>
    </row>
    <row r="12229" customFormat="false" ht="15" hidden="false" customHeight="false" outlineLevel="0" collapsed="false">
      <c r="A12229" s="3" t="n">
        <v>3155143009</v>
      </c>
      <c r="B12229" s="4" t="s">
        <v>879</v>
      </c>
      <c r="C12229" s="4" t="s">
        <v>1053</v>
      </c>
      <c r="D12229" s="4" t="s">
        <v>7827</v>
      </c>
    </row>
    <row r="12230" customFormat="false" ht="15" hidden="false" customHeight="false" outlineLevel="0" collapsed="false">
      <c r="A12230" s="3" t="n">
        <v>3075986492</v>
      </c>
      <c r="B12230" s="4" t="s">
        <v>879</v>
      </c>
      <c r="C12230" s="4" t="s">
        <v>1053</v>
      </c>
      <c r="D12230" s="4" t="s">
        <v>7827</v>
      </c>
    </row>
    <row r="12231" customFormat="false" ht="15" hidden="false" customHeight="false" outlineLevel="0" collapsed="false">
      <c r="A12231" s="3" t="n">
        <v>30763619383</v>
      </c>
      <c r="B12231" s="4" t="s">
        <v>872</v>
      </c>
      <c r="C12231" s="4" t="s">
        <v>873</v>
      </c>
      <c r="D12231" s="4" t="s">
        <v>7828</v>
      </c>
    </row>
    <row r="12232" customFormat="false" ht="15" hidden="false" customHeight="false" outlineLevel="0" collapsed="false">
      <c r="A12232" s="3" t="n">
        <v>3148222221</v>
      </c>
      <c r="B12232" s="4" t="s">
        <v>834</v>
      </c>
      <c r="C12232" s="4" t="s">
        <v>1249</v>
      </c>
      <c r="D12232" s="4" t="s">
        <v>7829</v>
      </c>
    </row>
    <row r="12233" customFormat="false" ht="15" hidden="false" customHeight="false" outlineLevel="0" collapsed="false">
      <c r="A12233" s="3" t="n">
        <v>11715160008</v>
      </c>
      <c r="B12233" s="4" t="s">
        <v>834</v>
      </c>
      <c r="C12233" s="4" t="s">
        <v>1249</v>
      </c>
      <c r="D12233" s="4" t="s">
        <v>7829</v>
      </c>
    </row>
    <row r="12234" customFormat="false" ht="15" hidden="false" customHeight="false" outlineLevel="0" collapsed="false">
      <c r="A12234" s="3" t="n">
        <v>1282000100138540</v>
      </c>
      <c r="B12234" s="4" t="s">
        <v>121</v>
      </c>
      <c r="C12234" s="4" t="s">
        <v>949</v>
      </c>
      <c r="D12234" s="4" t="s">
        <v>7830</v>
      </c>
    </row>
    <row r="12235" customFormat="false" ht="15" hidden="false" customHeight="false" outlineLevel="0" collapsed="false">
      <c r="A12235" s="3" t="n">
        <v>3157084050</v>
      </c>
      <c r="B12235" s="4" t="s">
        <v>848</v>
      </c>
      <c r="C12235" s="4" t="s">
        <v>890</v>
      </c>
      <c r="D12235" s="4" t="s">
        <v>7831</v>
      </c>
    </row>
    <row r="12236" customFormat="false" ht="15" hidden="false" customHeight="false" outlineLevel="0" collapsed="false">
      <c r="A12236" s="3" t="n">
        <v>11894754492</v>
      </c>
      <c r="B12236" s="4" t="s">
        <v>848</v>
      </c>
      <c r="C12236" s="4" t="s">
        <v>890</v>
      </c>
      <c r="D12236" s="4" t="s">
        <v>7831</v>
      </c>
    </row>
    <row r="12237" customFormat="false" ht="15" hidden="false" customHeight="false" outlineLevel="0" collapsed="false">
      <c r="A12237" s="3" t="n">
        <v>50033333665</v>
      </c>
      <c r="B12237" s="4" t="s">
        <v>881</v>
      </c>
      <c r="C12237" s="4" t="s">
        <v>953</v>
      </c>
      <c r="D12237" s="4" t="s">
        <v>7832</v>
      </c>
    </row>
    <row r="12238" customFormat="false" ht="15" hidden="false" customHeight="false" outlineLevel="0" collapsed="false">
      <c r="A12238" s="3" t="n">
        <v>11755508037</v>
      </c>
      <c r="B12238" s="4" t="s">
        <v>60</v>
      </c>
      <c r="C12238" s="4" t="s">
        <v>840</v>
      </c>
      <c r="D12238" s="4" t="s">
        <v>7833</v>
      </c>
    </row>
    <row r="12239" customFormat="false" ht="15" hidden="false" customHeight="false" outlineLevel="0" collapsed="false">
      <c r="A12239" s="3" t="n">
        <v>1545000100156790</v>
      </c>
      <c r="B12239" s="4" t="s">
        <v>150</v>
      </c>
      <c r="C12239" s="4" t="s">
        <v>1002</v>
      </c>
      <c r="D12239" s="4" t="s">
        <v>7834</v>
      </c>
    </row>
    <row r="12240" customFormat="false" ht="15" hidden="false" customHeight="false" outlineLevel="0" collapsed="false">
      <c r="A12240" s="3" t="n">
        <v>1525000100156790</v>
      </c>
      <c r="B12240" s="4" t="s">
        <v>150</v>
      </c>
      <c r="C12240" s="4" t="s">
        <v>1002</v>
      </c>
      <c r="D12240" s="4" t="s">
        <v>7834</v>
      </c>
    </row>
    <row r="12241" customFormat="false" ht="15" hidden="false" customHeight="false" outlineLevel="0" collapsed="false">
      <c r="A12241" s="3" t="n">
        <v>73140100005012</v>
      </c>
      <c r="B12241" s="4" t="s">
        <v>150</v>
      </c>
      <c r="C12241" s="4" t="s">
        <v>1002</v>
      </c>
      <c r="D12241" s="4" t="s">
        <v>7834</v>
      </c>
    </row>
    <row r="12242" customFormat="false" ht="15" hidden="false" customHeight="false" outlineLevel="0" collapsed="false">
      <c r="A12242" s="3" t="n">
        <v>467210110002793</v>
      </c>
      <c r="B12242" s="4" t="s">
        <v>929</v>
      </c>
      <c r="C12242" s="4" t="s">
        <v>1139</v>
      </c>
      <c r="D12242" s="4" t="s">
        <v>7835</v>
      </c>
    </row>
    <row r="12243" customFormat="false" ht="15" hidden="false" customHeight="false" outlineLevel="0" collapsed="false">
      <c r="A12243" s="3" t="n">
        <v>1864035239</v>
      </c>
      <c r="B12243" s="4" t="s">
        <v>929</v>
      </c>
      <c r="C12243" s="4" t="s">
        <v>1139</v>
      </c>
      <c r="D12243" s="4" t="s">
        <v>7836</v>
      </c>
    </row>
    <row r="12244" customFormat="false" ht="15" hidden="false" customHeight="false" outlineLevel="0" collapsed="false">
      <c r="A12244" s="3" t="n">
        <v>1920000100088270</v>
      </c>
      <c r="B12244" s="4" t="s">
        <v>150</v>
      </c>
      <c r="C12244" s="4" t="s">
        <v>1145</v>
      </c>
      <c r="D12244" s="4" t="s">
        <v>7837</v>
      </c>
    </row>
    <row r="12245" customFormat="false" ht="15" hidden="false" customHeight="false" outlineLevel="0" collapsed="false">
      <c r="A12245" s="3" t="n">
        <v>3157126784</v>
      </c>
      <c r="B12245" s="4" t="s">
        <v>848</v>
      </c>
      <c r="C12245" s="4" t="s">
        <v>870</v>
      </c>
      <c r="D12245" s="4" t="s">
        <v>7838</v>
      </c>
    </row>
    <row r="12246" customFormat="false" ht="15" hidden="false" customHeight="false" outlineLevel="0" collapsed="false">
      <c r="A12246" s="3" t="n">
        <v>31259539989</v>
      </c>
      <c r="B12246" s="4" t="s">
        <v>848</v>
      </c>
      <c r="C12246" s="4" t="s">
        <v>870</v>
      </c>
      <c r="D12246" s="4" t="s">
        <v>7838</v>
      </c>
    </row>
    <row r="12247" customFormat="false" ht="15" hidden="false" customHeight="false" outlineLevel="0" collapsed="false">
      <c r="A12247" s="3" t="n">
        <v>3161194228</v>
      </c>
      <c r="B12247" s="4" t="s">
        <v>484</v>
      </c>
      <c r="C12247" s="4" t="s">
        <v>1191</v>
      </c>
      <c r="D12247" s="4" t="s">
        <v>7838</v>
      </c>
    </row>
    <row r="12248" customFormat="false" ht="15" hidden="false" customHeight="false" outlineLevel="0" collapsed="false">
      <c r="A12248" s="3" t="n">
        <v>72170100040631</v>
      </c>
      <c r="B12248" s="4" t="s">
        <v>484</v>
      </c>
      <c r="C12248" s="4" t="s">
        <v>1191</v>
      </c>
      <c r="D12248" s="4" t="s">
        <v>7838</v>
      </c>
    </row>
    <row r="12249" customFormat="false" ht="15" hidden="false" customHeight="false" outlineLevel="0" collapsed="false">
      <c r="A12249" s="3" t="n">
        <v>30987631429</v>
      </c>
      <c r="B12249" s="4" t="s">
        <v>60</v>
      </c>
      <c r="C12249" s="4" t="s">
        <v>1299</v>
      </c>
      <c r="D12249" s="4" t="s">
        <v>1299</v>
      </c>
    </row>
    <row r="12250" customFormat="false" ht="15" hidden="false" customHeight="false" outlineLevel="0" collapsed="false">
      <c r="A12250" s="3" t="n">
        <v>3158011579</v>
      </c>
      <c r="B12250" s="4" t="s">
        <v>875</v>
      </c>
      <c r="C12250" s="4" t="s">
        <v>998</v>
      </c>
      <c r="D12250" s="4" t="s">
        <v>7839</v>
      </c>
    </row>
    <row r="12251" customFormat="false" ht="15" hidden="false" customHeight="false" outlineLevel="0" collapsed="false">
      <c r="A12251" s="3" t="n">
        <v>31223809961</v>
      </c>
      <c r="B12251" s="4" t="s">
        <v>875</v>
      </c>
      <c r="C12251" s="4" t="s">
        <v>998</v>
      </c>
      <c r="D12251" s="4" t="s">
        <v>7839</v>
      </c>
    </row>
    <row r="12252" customFormat="false" ht="15" hidden="false" customHeight="false" outlineLevel="0" collapsed="false">
      <c r="A12252" s="3" t="n">
        <v>414702010007730</v>
      </c>
      <c r="B12252" s="4" t="s">
        <v>934</v>
      </c>
      <c r="C12252" s="4" t="s">
        <v>935</v>
      </c>
      <c r="D12252" s="4" t="s">
        <v>7840</v>
      </c>
    </row>
    <row r="12253" customFormat="false" ht="15" hidden="false" customHeight="false" outlineLevel="0" collapsed="false">
      <c r="A12253" s="3" t="n">
        <v>414702010005830</v>
      </c>
      <c r="B12253" s="4" t="s">
        <v>934</v>
      </c>
      <c r="C12253" s="4" t="s">
        <v>935</v>
      </c>
      <c r="D12253" s="4" t="s">
        <v>7841</v>
      </c>
    </row>
    <row r="12254" customFormat="false" ht="15" hidden="false" customHeight="false" outlineLevel="0" collapsed="false">
      <c r="A12254" s="3" t="n">
        <v>33340100000798</v>
      </c>
      <c r="B12254" s="4" t="s">
        <v>875</v>
      </c>
      <c r="C12254" s="4" t="s">
        <v>875</v>
      </c>
      <c r="D12254" s="4" t="s">
        <v>7842</v>
      </c>
    </row>
    <row r="12255" customFormat="false" ht="15" hidden="false" customHeight="false" outlineLevel="0" collapsed="false">
      <c r="A12255" s="3" t="n">
        <v>3156736847</v>
      </c>
      <c r="B12255" s="4" t="s">
        <v>875</v>
      </c>
      <c r="C12255" s="4" t="s">
        <v>875</v>
      </c>
      <c r="D12255" s="4" t="s">
        <v>7842</v>
      </c>
    </row>
    <row r="12256" customFormat="false" ht="15" hidden="false" customHeight="false" outlineLevel="0" collapsed="false">
      <c r="A12256" s="3" t="n">
        <v>11771966757</v>
      </c>
      <c r="B12256" s="4" t="s">
        <v>934</v>
      </c>
      <c r="C12256" s="4" t="s">
        <v>1300</v>
      </c>
      <c r="D12256" s="4" t="s">
        <v>7843</v>
      </c>
    </row>
    <row r="12257" customFormat="false" ht="15" hidden="false" customHeight="false" outlineLevel="0" collapsed="false">
      <c r="A12257" s="3" t="n">
        <v>30914142480</v>
      </c>
      <c r="B12257" s="4" t="s">
        <v>934</v>
      </c>
      <c r="C12257" s="4" t="s">
        <v>1300</v>
      </c>
      <c r="D12257" s="4" t="s">
        <v>7844</v>
      </c>
    </row>
    <row r="12258" customFormat="false" ht="15" hidden="false" customHeight="false" outlineLevel="0" collapsed="false">
      <c r="A12258" s="3" t="n">
        <v>30842680096</v>
      </c>
      <c r="B12258" s="4" t="s">
        <v>934</v>
      </c>
      <c r="C12258" s="4" t="s">
        <v>1300</v>
      </c>
      <c r="D12258" s="4" t="s">
        <v>7845</v>
      </c>
    </row>
    <row r="12259" customFormat="false" ht="15" hidden="false" customHeight="false" outlineLevel="0" collapsed="false">
      <c r="A12259" s="3" t="n">
        <v>31254224839</v>
      </c>
      <c r="B12259" s="4" t="s">
        <v>480</v>
      </c>
      <c r="C12259" s="4" t="s">
        <v>1069</v>
      </c>
      <c r="D12259" s="4" t="s">
        <v>7846</v>
      </c>
    </row>
    <row r="12260" customFormat="false" ht="15" hidden="false" customHeight="false" outlineLevel="0" collapsed="false">
      <c r="A12260" s="3" t="n">
        <v>31212044108</v>
      </c>
      <c r="B12260" s="4" t="s">
        <v>419</v>
      </c>
      <c r="C12260" s="4" t="s">
        <v>1245</v>
      </c>
      <c r="D12260" s="4" t="s">
        <v>7847</v>
      </c>
    </row>
    <row r="12261" customFormat="false" ht="15" hidden="false" customHeight="false" outlineLevel="0" collapsed="false">
      <c r="A12261" s="3" t="n">
        <v>461610110002011</v>
      </c>
      <c r="B12261" s="4" t="s">
        <v>279</v>
      </c>
      <c r="C12261" s="4" t="s">
        <v>279</v>
      </c>
      <c r="D12261" s="4" t="s">
        <v>7702</v>
      </c>
    </row>
    <row r="12262" customFormat="false" ht="15" hidden="false" customHeight="false" outlineLevel="0" collapsed="false">
      <c r="A12262" s="3" t="n">
        <v>13800110002186</v>
      </c>
      <c r="B12262" s="4" t="s">
        <v>279</v>
      </c>
      <c r="C12262" s="4" t="s">
        <v>279</v>
      </c>
      <c r="D12262" s="4" t="s">
        <v>7702</v>
      </c>
    </row>
    <row r="12263" customFormat="false" ht="15" hidden="false" customHeight="false" outlineLevel="0" collapsed="false">
      <c r="A12263" s="3" t="n">
        <v>30812049882</v>
      </c>
      <c r="B12263" s="4" t="s">
        <v>822</v>
      </c>
      <c r="C12263" s="4" t="s">
        <v>1263</v>
      </c>
      <c r="D12263" s="4" t="s">
        <v>7848</v>
      </c>
    </row>
    <row r="12264" customFormat="false" ht="15" hidden="false" customHeight="false" outlineLevel="0" collapsed="false">
      <c r="A12264" s="3" t="n">
        <v>31221648701</v>
      </c>
      <c r="B12264" s="4" t="s">
        <v>881</v>
      </c>
      <c r="C12264" s="4" t="s">
        <v>1304</v>
      </c>
      <c r="D12264" s="4" t="s">
        <v>7849</v>
      </c>
    </row>
    <row r="12265" customFormat="false" ht="15" hidden="false" customHeight="false" outlineLevel="0" collapsed="false">
      <c r="A12265" s="3" t="n">
        <v>50032889169</v>
      </c>
      <c r="B12265" s="4" t="s">
        <v>844</v>
      </c>
      <c r="C12265" s="4" t="s">
        <v>1301</v>
      </c>
      <c r="D12265" s="4" t="s">
        <v>7850</v>
      </c>
    </row>
    <row r="12266" customFormat="false" ht="15" hidden="false" customHeight="false" outlineLevel="0" collapsed="false">
      <c r="A12266" s="3" t="n">
        <v>50032753749</v>
      </c>
      <c r="B12266" s="4" t="s">
        <v>844</v>
      </c>
      <c r="C12266" s="4" t="s">
        <v>1301</v>
      </c>
      <c r="D12266" s="4" t="s">
        <v>7851</v>
      </c>
    </row>
    <row r="12267" customFormat="false" ht="15" hidden="false" customHeight="false" outlineLevel="0" collapsed="false">
      <c r="A12267" s="3" t="n">
        <v>1282000100138580</v>
      </c>
      <c r="B12267" s="4" t="s">
        <v>121</v>
      </c>
      <c r="C12267" s="4" t="s">
        <v>949</v>
      </c>
      <c r="D12267" s="4" t="s">
        <v>7852</v>
      </c>
    </row>
    <row r="12268" customFormat="false" ht="15" hidden="false" customHeight="false" outlineLevel="0" collapsed="false">
      <c r="A12268" s="3" t="n">
        <v>1282000100138430</v>
      </c>
      <c r="B12268" s="4" t="s">
        <v>121</v>
      </c>
      <c r="C12268" s="4" t="s">
        <v>949</v>
      </c>
      <c r="D12268" s="4" t="s">
        <v>7853</v>
      </c>
    </row>
    <row r="12269" customFormat="false" ht="15" hidden="false" customHeight="false" outlineLevel="0" collapsed="false">
      <c r="A12269" s="3" t="n">
        <v>935000100305040</v>
      </c>
      <c r="B12269" s="4" t="s">
        <v>121</v>
      </c>
      <c r="C12269" s="4" t="s">
        <v>1247</v>
      </c>
      <c r="D12269" s="4" t="s">
        <v>7854</v>
      </c>
    </row>
    <row r="12270" customFormat="false" ht="15" hidden="false" customHeight="false" outlineLevel="0" collapsed="false">
      <c r="A12270" s="3" t="n">
        <v>30971462355</v>
      </c>
      <c r="B12270" s="4" t="s">
        <v>60</v>
      </c>
      <c r="C12270" s="4" t="s">
        <v>1171</v>
      </c>
      <c r="D12270" s="4" t="s">
        <v>7855</v>
      </c>
    </row>
    <row r="12271" customFormat="false" ht="15" hidden="false" customHeight="false" outlineLevel="0" collapsed="false">
      <c r="A12271" s="3" t="n">
        <v>719104000005012</v>
      </c>
      <c r="B12271" s="4" t="s">
        <v>881</v>
      </c>
      <c r="C12271" s="4" t="s">
        <v>915</v>
      </c>
      <c r="D12271" s="4" t="s">
        <v>7856</v>
      </c>
    </row>
    <row r="12272" customFormat="false" ht="15" hidden="false" customHeight="false" outlineLevel="0" collapsed="false">
      <c r="A12272" s="3" t="n">
        <v>31156774862</v>
      </c>
      <c r="B12272" s="4" t="s">
        <v>150</v>
      </c>
      <c r="C12272" s="4" t="s">
        <v>989</v>
      </c>
      <c r="D12272" s="4" t="s">
        <v>7857</v>
      </c>
    </row>
    <row r="12273" customFormat="false" ht="15" hidden="false" customHeight="false" outlineLevel="0" collapsed="false">
      <c r="A12273" s="3" t="n">
        <v>3150668383</v>
      </c>
      <c r="B12273" s="4" t="s">
        <v>23</v>
      </c>
      <c r="C12273" s="4" t="s">
        <v>939</v>
      </c>
      <c r="D12273" s="4" t="s">
        <v>7858</v>
      </c>
    </row>
    <row r="12274" customFormat="false" ht="15" hidden="false" customHeight="false" outlineLevel="0" collapsed="false">
      <c r="A12274" s="3" t="n">
        <v>71770100031081</v>
      </c>
      <c r="B12274" s="4" t="s">
        <v>23</v>
      </c>
      <c r="C12274" s="4" t="s">
        <v>939</v>
      </c>
      <c r="D12274" s="4" t="s">
        <v>7858</v>
      </c>
    </row>
    <row r="12275" customFormat="false" ht="15" hidden="false" customHeight="false" outlineLevel="0" collapsed="false">
      <c r="A12275" s="3" t="n">
        <v>70800100044318</v>
      </c>
      <c r="B12275" s="4" t="s">
        <v>819</v>
      </c>
      <c r="C12275" s="4" t="s">
        <v>905</v>
      </c>
      <c r="D12275" s="4" t="s">
        <v>7859</v>
      </c>
    </row>
    <row r="12276" customFormat="false" ht="15" hidden="false" customHeight="false" outlineLevel="0" collapsed="false">
      <c r="A12276" s="3" t="n">
        <v>587902010001099</v>
      </c>
      <c r="B12276" s="4" t="s">
        <v>844</v>
      </c>
      <c r="C12276" s="4" t="s">
        <v>1045</v>
      </c>
      <c r="D12276" s="4" t="s">
        <v>7860</v>
      </c>
    </row>
    <row r="12277" customFormat="false" ht="15" hidden="false" customHeight="false" outlineLevel="0" collapsed="false">
      <c r="A12277" s="3" t="n">
        <v>13790101104474</v>
      </c>
      <c r="B12277" s="4" t="s">
        <v>940</v>
      </c>
      <c r="C12277" s="4" t="s">
        <v>978</v>
      </c>
      <c r="D12277" s="4" t="s">
        <v>7861</v>
      </c>
    </row>
    <row r="12278" customFormat="false" ht="15" hidden="false" customHeight="false" outlineLevel="0" collapsed="false">
      <c r="A12278" s="3" t="n">
        <v>462210210000039</v>
      </c>
      <c r="B12278" s="4" t="s">
        <v>836</v>
      </c>
      <c r="C12278" s="4" t="s">
        <v>927</v>
      </c>
      <c r="D12278" s="4" t="s">
        <v>7862</v>
      </c>
    </row>
    <row r="12279" customFormat="false" ht="15" hidden="false" customHeight="false" outlineLevel="0" collapsed="false">
      <c r="A12279" s="3" t="n">
        <v>3166277451</v>
      </c>
      <c r="B12279" s="4" t="s">
        <v>52</v>
      </c>
      <c r="C12279" s="4" t="s">
        <v>1314</v>
      </c>
      <c r="D12279" s="4" t="s">
        <v>7863</v>
      </c>
    </row>
    <row r="12280" customFormat="false" ht="15" hidden="false" customHeight="false" outlineLevel="0" collapsed="false">
      <c r="A12280" s="3" t="n">
        <v>3112000100098120</v>
      </c>
      <c r="B12280" s="4" t="s">
        <v>52</v>
      </c>
      <c r="C12280" s="4" t="s">
        <v>1314</v>
      </c>
      <c r="D12280" s="4" t="s">
        <v>7863</v>
      </c>
    </row>
    <row r="12281" customFormat="false" ht="15" hidden="false" customHeight="false" outlineLevel="0" collapsed="false">
      <c r="A12281" s="3" t="n">
        <v>3076065800</v>
      </c>
      <c r="B12281" s="4" t="s">
        <v>879</v>
      </c>
      <c r="C12281" s="4" t="s">
        <v>1148</v>
      </c>
      <c r="D12281" s="4" t="s">
        <v>7864</v>
      </c>
    </row>
    <row r="12282" customFormat="false" ht="15" hidden="false" customHeight="false" outlineLevel="0" collapsed="false">
      <c r="A12282" s="3" t="n">
        <v>3156337402</v>
      </c>
      <c r="B12282" s="4" t="s">
        <v>879</v>
      </c>
      <c r="C12282" s="4" t="s">
        <v>1148</v>
      </c>
      <c r="D12282" s="4" t="s">
        <v>7864</v>
      </c>
    </row>
    <row r="12283" customFormat="false" ht="15" hidden="false" customHeight="false" outlineLevel="0" collapsed="false">
      <c r="A12283" s="3" t="n">
        <v>18220100005187</v>
      </c>
      <c r="B12283" s="4" t="s">
        <v>896</v>
      </c>
      <c r="C12283" s="4" t="s">
        <v>1076</v>
      </c>
      <c r="D12283" s="4" t="s">
        <v>7865</v>
      </c>
    </row>
    <row r="12284" customFormat="false" ht="15" hidden="false" customHeight="false" outlineLevel="0" collapsed="false">
      <c r="A12284" s="3" t="n">
        <v>3148428696</v>
      </c>
      <c r="B12284" s="4" t="s">
        <v>834</v>
      </c>
      <c r="C12284" s="4" t="s">
        <v>1202</v>
      </c>
      <c r="D12284" s="4" t="s">
        <v>7866</v>
      </c>
    </row>
    <row r="12285" customFormat="false" ht="15" hidden="false" customHeight="false" outlineLevel="0" collapsed="false">
      <c r="A12285" s="3" t="n">
        <v>11580369836</v>
      </c>
      <c r="B12285" s="4" t="s">
        <v>834</v>
      </c>
      <c r="C12285" s="4" t="s">
        <v>1202</v>
      </c>
      <c r="D12285" s="4" t="s">
        <v>7866</v>
      </c>
    </row>
    <row r="12286" customFormat="false" ht="15" hidden="false" customHeight="false" outlineLevel="0" collapsed="false">
      <c r="A12286" s="3" t="n">
        <v>1882933401</v>
      </c>
      <c r="B12286" s="4" t="s">
        <v>881</v>
      </c>
      <c r="C12286" s="4" t="s">
        <v>1259</v>
      </c>
      <c r="D12286" s="4" t="s">
        <v>7867</v>
      </c>
    </row>
    <row r="12287" customFormat="false" ht="15" hidden="false" customHeight="false" outlineLevel="0" collapsed="false">
      <c r="A12287" s="3" t="n">
        <v>465910100004074</v>
      </c>
      <c r="B12287" s="4" t="s">
        <v>866</v>
      </c>
      <c r="C12287" s="4" t="s">
        <v>1271</v>
      </c>
      <c r="D12287" s="4" t="s">
        <v>7868</v>
      </c>
    </row>
    <row r="12288" customFormat="false" ht="15" hidden="false" customHeight="false" outlineLevel="0" collapsed="false">
      <c r="A12288" s="3" t="n">
        <v>50014354011</v>
      </c>
      <c r="B12288" s="4" t="s">
        <v>881</v>
      </c>
      <c r="C12288" s="4" t="s">
        <v>1259</v>
      </c>
      <c r="D12288" s="4" t="s">
        <v>7869</v>
      </c>
    </row>
    <row r="12289" customFormat="false" ht="15" hidden="false" customHeight="false" outlineLevel="0" collapsed="false">
      <c r="A12289" s="3" t="n">
        <v>2312101010483</v>
      </c>
      <c r="B12289" s="4" t="s">
        <v>881</v>
      </c>
      <c r="C12289" s="4" t="s">
        <v>1259</v>
      </c>
      <c r="D12289" s="4" t="s">
        <v>7870</v>
      </c>
    </row>
    <row r="12290" customFormat="false" ht="15" hidden="false" customHeight="false" outlineLevel="0" collapsed="false">
      <c r="A12290" s="3" t="n">
        <v>3148402178</v>
      </c>
      <c r="B12290" s="4" t="s">
        <v>834</v>
      </c>
      <c r="C12290" s="4" t="s">
        <v>975</v>
      </c>
      <c r="D12290" s="4" t="s">
        <v>7871</v>
      </c>
    </row>
    <row r="12291" customFormat="false" ht="15" hidden="false" customHeight="false" outlineLevel="0" collapsed="false">
      <c r="A12291" s="3" t="n">
        <v>30996550515</v>
      </c>
      <c r="B12291" s="4" t="s">
        <v>834</v>
      </c>
      <c r="C12291" s="4" t="s">
        <v>975</v>
      </c>
      <c r="D12291" s="4" t="s">
        <v>7871</v>
      </c>
    </row>
    <row r="12292" customFormat="false" ht="15" hidden="false" customHeight="false" outlineLevel="0" collapsed="false">
      <c r="A12292" s="3" t="n">
        <v>3164731679</v>
      </c>
      <c r="B12292" s="4" t="s">
        <v>836</v>
      </c>
      <c r="C12292" s="4" t="s">
        <v>957</v>
      </c>
      <c r="D12292" s="4" t="s">
        <v>7872</v>
      </c>
    </row>
    <row r="12293" customFormat="false" ht="15" hidden="false" customHeight="false" outlineLevel="0" collapsed="false">
      <c r="A12293" s="3" t="n">
        <v>2695000100035690</v>
      </c>
      <c r="B12293" s="4" t="s">
        <v>836</v>
      </c>
      <c r="C12293" s="4" t="s">
        <v>957</v>
      </c>
      <c r="D12293" s="4" t="s">
        <v>7872</v>
      </c>
    </row>
    <row r="12294" customFormat="false" ht="15" hidden="false" customHeight="false" outlineLevel="0" collapsed="false">
      <c r="A12294" s="3" t="n">
        <v>31179869942</v>
      </c>
      <c r="B12294" s="4" t="s">
        <v>326</v>
      </c>
      <c r="C12294" s="4" t="s">
        <v>1302</v>
      </c>
      <c r="D12294" s="4" t="s">
        <v>7873</v>
      </c>
    </row>
    <row r="12295" customFormat="false" ht="15" hidden="false" customHeight="false" outlineLevel="0" collapsed="false">
      <c r="A12295" s="3" t="n">
        <v>1690000100122840</v>
      </c>
      <c r="B12295" s="4" t="s">
        <v>934</v>
      </c>
      <c r="C12295" s="4" t="s">
        <v>1221</v>
      </c>
      <c r="D12295" s="4" t="s">
        <v>7874</v>
      </c>
    </row>
    <row r="12296" customFormat="false" ht="15" hidden="false" customHeight="false" outlineLevel="0" collapsed="false">
      <c r="A12296" s="3" t="n">
        <v>1690000100122840</v>
      </c>
      <c r="B12296" s="4" t="s">
        <v>934</v>
      </c>
      <c r="C12296" s="4" t="s">
        <v>1221</v>
      </c>
      <c r="D12296" s="4" t="s">
        <v>7874</v>
      </c>
    </row>
    <row r="12297" customFormat="false" ht="15" hidden="false" customHeight="false" outlineLevel="0" collapsed="false">
      <c r="A12297" s="3" t="n">
        <v>3161193075</v>
      </c>
      <c r="B12297" s="4" t="s">
        <v>484</v>
      </c>
      <c r="C12297" s="4" t="s">
        <v>865</v>
      </c>
      <c r="D12297" s="4" t="s">
        <v>7875</v>
      </c>
    </row>
    <row r="12298" customFormat="false" ht="15" hidden="false" customHeight="false" outlineLevel="0" collapsed="false">
      <c r="A12298" s="3" t="n">
        <v>1623000100053000</v>
      </c>
      <c r="B12298" s="4" t="s">
        <v>484</v>
      </c>
      <c r="C12298" s="4" t="s">
        <v>865</v>
      </c>
      <c r="D12298" s="4" t="s">
        <v>7875</v>
      </c>
    </row>
    <row r="12299" customFormat="false" ht="15" hidden="false" customHeight="false" outlineLevel="0" collapsed="false">
      <c r="A12299" s="3" t="n">
        <v>1422000100083350</v>
      </c>
      <c r="B12299" s="4" t="s">
        <v>836</v>
      </c>
      <c r="C12299" s="4" t="s">
        <v>961</v>
      </c>
      <c r="D12299" s="4" t="s">
        <v>7876</v>
      </c>
    </row>
    <row r="12300" customFormat="false" ht="15" hidden="false" customHeight="false" outlineLevel="0" collapsed="false">
      <c r="A12300" s="3" t="n">
        <v>30846933486</v>
      </c>
      <c r="B12300" s="4" t="s">
        <v>872</v>
      </c>
      <c r="C12300" s="4" t="s">
        <v>965</v>
      </c>
      <c r="D12300" s="4" t="s">
        <v>7877</v>
      </c>
    </row>
    <row r="12301" customFormat="false" ht="15" hidden="false" customHeight="false" outlineLevel="0" collapsed="false">
      <c r="A12301" s="3" t="n">
        <v>3155190297</v>
      </c>
      <c r="B12301" s="4" t="s">
        <v>879</v>
      </c>
      <c r="C12301" s="4" t="s">
        <v>1113</v>
      </c>
      <c r="D12301" s="4" t="s">
        <v>7877</v>
      </c>
    </row>
    <row r="12302" customFormat="false" ht="15" hidden="false" customHeight="false" outlineLevel="0" collapsed="false">
      <c r="A12302" s="3" t="n">
        <v>3076860274</v>
      </c>
      <c r="B12302" s="4" t="s">
        <v>879</v>
      </c>
      <c r="C12302" s="4" t="s">
        <v>1113</v>
      </c>
      <c r="D12302" s="4" t="s">
        <v>7877</v>
      </c>
    </row>
    <row r="12303" customFormat="false" ht="15" hidden="false" customHeight="false" outlineLevel="0" collapsed="false">
      <c r="A12303" s="3" t="n">
        <v>11805010082</v>
      </c>
      <c r="B12303" s="4" t="s">
        <v>872</v>
      </c>
      <c r="C12303" s="4" t="s">
        <v>1294</v>
      </c>
      <c r="D12303" s="4" t="s">
        <v>7877</v>
      </c>
    </row>
    <row r="12304" customFormat="false" ht="15" hidden="false" customHeight="false" outlineLevel="0" collapsed="false">
      <c r="A12304" s="3" t="n">
        <v>31236633283</v>
      </c>
      <c r="B12304" s="4" t="s">
        <v>121</v>
      </c>
      <c r="C12304" s="4" t="s">
        <v>914</v>
      </c>
      <c r="D12304" s="4" t="s">
        <v>7878</v>
      </c>
    </row>
    <row r="12305" customFormat="false" ht="15" hidden="false" customHeight="false" outlineLevel="0" collapsed="false">
      <c r="A12305" s="3" t="n">
        <v>31236633253</v>
      </c>
      <c r="B12305" s="4" t="s">
        <v>121</v>
      </c>
      <c r="C12305" s="4" t="s">
        <v>914</v>
      </c>
      <c r="D12305" s="4" t="s">
        <v>7878</v>
      </c>
    </row>
    <row r="12306" customFormat="false" ht="15" hidden="false" customHeight="false" outlineLevel="0" collapsed="false">
      <c r="A12306" s="3" t="n">
        <v>72521700025416</v>
      </c>
      <c r="B12306" s="4" t="s">
        <v>484</v>
      </c>
      <c r="C12306" s="4" t="s">
        <v>1163</v>
      </c>
      <c r="D12306" s="4" t="s">
        <v>7879</v>
      </c>
    </row>
    <row r="12307" customFormat="false" ht="15" hidden="false" customHeight="false" outlineLevel="0" collapsed="false">
      <c r="A12307" s="3" t="n">
        <v>447910110002673</v>
      </c>
      <c r="B12307" s="4" t="s">
        <v>881</v>
      </c>
      <c r="C12307" s="4" t="s">
        <v>1262</v>
      </c>
      <c r="D12307" s="4" t="s">
        <v>7880</v>
      </c>
    </row>
    <row r="12308" customFormat="false" ht="15" hidden="false" customHeight="false" outlineLevel="0" collapsed="false">
      <c r="A12308" s="3" t="n">
        <v>449710110002673</v>
      </c>
      <c r="B12308" s="4" t="s">
        <v>881</v>
      </c>
      <c r="C12308" s="4" t="s">
        <v>1262</v>
      </c>
      <c r="D12308" s="4" t="s">
        <v>7880</v>
      </c>
    </row>
    <row r="12309" customFormat="false" ht="15" hidden="false" customHeight="false" outlineLevel="0" collapsed="false">
      <c r="A12309" s="3" t="n">
        <v>71970100033989</v>
      </c>
      <c r="B12309" s="4" t="s">
        <v>23</v>
      </c>
      <c r="C12309" s="4" t="s">
        <v>963</v>
      </c>
      <c r="D12309" s="4" t="s">
        <v>7881</v>
      </c>
    </row>
    <row r="12310" customFormat="false" ht="15" hidden="false" customHeight="false" outlineLevel="0" collapsed="false">
      <c r="A12310" s="3" t="n">
        <v>71940100033989</v>
      </c>
      <c r="B12310" s="4" t="s">
        <v>23</v>
      </c>
      <c r="C12310" s="4" t="s">
        <v>963</v>
      </c>
      <c r="D12310" s="4" t="s">
        <v>7881</v>
      </c>
    </row>
    <row r="12311" customFormat="false" ht="15" hidden="false" customHeight="false" outlineLevel="0" collapsed="false">
      <c r="A12311" s="3" t="n">
        <v>71940100033989</v>
      </c>
      <c r="B12311" s="4" t="s">
        <v>23</v>
      </c>
      <c r="C12311" s="4" t="s">
        <v>963</v>
      </c>
      <c r="D12311" s="4" t="s">
        <v>7881</v>
      </c>
    </row>
    <row r="12312" customFormat="false" ht="15" hidden="false" customHeight="false" outlineLevel="0" collapsed="false">
      <c r="A12312" s="3" t="n">
        <v>71940100073989</v>
      </c>
      <c r="B12312" s="4" t="s">
        <v>23</v>
      </c>
      <c r="C12312" s="4" t="s">
        <v>963</v>
      </c>
      <c r="D12312" s="4" t="s">
        <v>7881</v>
      </c>
    </row>
    <row r="12313" customFormat="false" ht="15" hidden="false" customHeight="false" outlineLevel="0" collapsed="false">
      <c r="A12313" s="3" t="n">
        <v>3157109349</v>
      </c>
      <c r="B12313" s="4" t="s">
        <v>848</v>
      </c>
      <c r="C12313" s="4" t="s">
        <v>848</v>
      </c>
      <c r="D12313" s="4" t="s">
        <v>7882</v>
      </c>
    </row>
    <row r="12314" customFormat="false" ht="15" hidden="false" customHeight="false" outlineLevel="0" collapsed="false">
      <c r="A12314" s="3" t="n">
        <v>540302010004345</v>
      </c>
      <c r="B12314" s="4" t="s">
        <v>848</v>
      </c>
      <c r="C12314" s="4" t="s">
        <v>848</v>
      </c>
      <c r="D12314" s="4" t="s">
        <v>7882</v>
      </c>
    </row>
    <row r="12315" customFormat="false" ht="15" hidden="false" customHeight="false" outlineLevel="0" collapsed="false">
      <c r="A12315" s="3" t="n">
        <v>3157108573</v>
      </c>
      <c r="B12315" s="4" t="s">
        <v>848</v>
      </c>
      <c r="C12315" s="4" t="s">
        <v>848</v>
      </c>
      <c r="D12315" s="4" t="s">
        <v>7883</v>
      </c>
    </row>
    <row r="12316" customFormat="false" ht="15" hidden="false" customHeight="false" outlineLevel="0" collapsed="false">
      <c r="A12316" s="3" t="n">
        <v>540302010004347</v>
      </c>
      <c r="B12316" s="4" t="s">
        <v>848</v>
      </c>
      <c r="C12316" s="4" t="s">
        <v>848</v>
      </c>
      <c r="D12316" s="4" t="s">
        <v>7883</v>
      </c>
    </row>
    <row r="12317" customFormat="false" ht="15" hidden="false" customHeight="false" outlineLevel="0" collapsed="false">
      <c r="A12317" s="3" t="n">
        <v>2211760605</v>
      </c>
      <c r="B12317" s="4" t="s">
        <v>844</v>
      </c>
      <c r="C12317" s="4" t="s">
        <v>1054</v>
      </c>
      <c r="D12317" s="4" t="s">
        <v>7884</v>
      </c>
    </row>
    <row r="12318" customFormat="false" ht="15" hidden="false" customHeight="false" outlineLevel="0" collapsed="false">
      <c r="A12318" s="3" t="n">
        <v>2211661195</v>
      </c>
      <c r="B12318" s="4" t="s">
        <v>844</v>
      </c>
      <c r="C12318" s="4" t="s">
        <v>1054</v>
      </c>
      <c r="D12318" s="4" t="s">
        <v>7885</v>
      </c>
    </row>
    <row r="12319" customFormat="false" ht="15" hidden="false" customHeight="false" outlineLevel="0" collapsed="false">
      <c r="A12319" s="3" t="n">
        <v>587902010001419</v>
      </c>
      <c r="B12319" s="4" t="s">
        <v>844</v>
      </c>
      <c r="C12319" s="4" t="s">
        <v>1054</v>
      </c>
      <c r="D12319" s="4" t="s">
        <v>7885</v>
      </c>
    </row>
    <row r="12320" customFormat="false" ht="15" hidden="false" customHeight="false" outlineLevel="0" collapsed="false">
      <c r="A12320" s="3" t="n">
        <v>3155862761</v>
      </c>
      <c r="B12320" s="4" t="s">
        <v>326</v>
      </c>
      <c r="C12320" s="4" t="s">
        <v>1244</v>
      </c>
      <c r="D12320" s="4" t="s">
        <v>7886</v>
      </c>
    </row>
    <row r="12321" customFormat="false" ht="15" hidden="false" customHeight="false" outlineLevel="0" collapsed="false">
      <c r="A12321" s="3" t="n">
        <v>919000100886527</v>
      </c>
      <c r="B12321" s="4" t="s">
        <v>326</v>
      </c>
      <c r="C12321" s="4" t="s">
        <v>1244</v>
      </c>
      <c r="D12321" s="4" t="s">
        <v>7886</v>
      </c>
    </row>
    <row r="12322" customFormat="false" ht="15" hidden="false" customHeight="false" outlineLevel="0" collapsed="false">
      <c r="A12322" s="3" t="n">
        <v>3148471120</v>
      </c>
      <c r="B12322" s="4" t="s">
        <v>834</v>
      </c>
      <c r="C12322" s="4" t="s">
        <v>1310</v>
      </c>
      <c r="D12322" s="4" t="s">
        <v>7887</v>
      </c>
    </row>
    <row r="12323" customFormat="false" ht="15" hidden="false" customHeight="false" outlineLevel="0" collapsed="false">
      <c r="A12323" s="3" t="n">
        <v>30914187759</v>
      </c>
      <c r="B12323" s="4" t="s">
        <v>834</v>
      </c>
      <c r="C12323" s="4" t="s">
        <v>1310</v>
      </c>
      <c r="D12323" s="4" t="s">
        <v>7887</v>
      </c>
    </row>
    <row r="12324" customFormat="false" ht="15" hidden="false" customHeight="false" outlineLevel="0" collapsed="false">
      <c r="A12324" s="3" t="n">
        <v>1252101106008</v>
      </c>
      <c r="B12324" s="4" t="s">
        <v>929</v>
      </c>
      <c r="C12324" s="4" t="s">
        <v>1127</v>
      </c>
      <c r="D12324" s="4" t="s">
        <v>7888</v>
      </c>
    </row>
    <row r="12325" customFormat="false" ht="15" hidden="false" customHeight="false" outlineLevel="0" collapsed="false">
      <c r="A12325" s="3" t="n">
        <v>12290100011712</v>
      </c>
      <c r="B12325" s="4" t="s">
        <v>834</v>
      </c>
      <c r="C12325" s="4" t="s">
        <v>1168</v>
      </c>
      <c r="D12325" s="4" t="s">
        <v>7889</v>
      </c>
    </row>
    <row r="12326" customFormat="false" ht="15" hidden="false" customHeight="false" outlineLevel="0" collapsed="false">
      <c r="A12326" s="3" t="n">
        <v>3163097335</v>
      </c>
      <c r="B12326" s="4" t="s">
        <v>834</v>
      </c>
      <c r="C12326" s="4" t="s">
        <v>1168</v>
      </c>
      <c r="D12326" s="4" t="s">
        <v>7889</v>
      </c>
    </row>
    <row r="12327" customFormat="false" ht="15" hidden="false" customHeight="false" outlineLevel="0" collapsed="false">
      <c r="A12327" s="3" t="n">
        <v>991101018339</v>
      </c>
      <c r="B12327" s="4" t="s">
        <v>852</v>
      </c>
      <c r="C12327" s="4" t="s">
        <v>985</v>
      </c>
      <c r="D12327" s="4" t="s">
        <v>7890</v>
      </c>
    </row>
    <row r="12328" customFormat="false" ht="15" hidden="false" customHeight="false" outlineLevel="0" collapsed="false">
      <c r="A12328" s="3" t="n">
        <v>11832377425</v>
      </c>
      <c r="B12328" s="4" t="s">
        <v>822</v>
      </c>
      <c r="C12328" s="4" t="s">
        <v>884</v>
      </c>
      <c r="D12328" s="4" t="s">
        <v>7891</v>
      </c>
    </row>
    <row r="12329" customFormat="false" ht="15" hidden="false" customHeight="false" outlineLevel="0" collapsed="false">
      <c r="A12329" s="3" t="n">
        <v>50031918228</v>
      </c>
      <c r="B12329" s="4" t="s">
        <v>881</v>
      </c>
      <c r="C12329" s="4" t="s">
        <v>1177</v>
      </c>
      <c r="D12329" s="4" t="s">
        <v>7891</v>
      </c>
    </row>
    <row r="12330" customFormat="false" ht="15" hidden="false" customHeight="false" outlineLevel="0" collapsed="false">
      <c r="A12330" s="3" t="n">
        <v>19660100005390</v>
      </c>
      <c r="B12330" s="4" t="s">
        <v>856</v>
      </c>
      <c r="C12330" s="4" t="s">
        <v>930</v>
      </c>
      <c r="D12330" s="4" t="s">
        <v>7892</v>
      </c>
    </row>
    <row r="12331" customFormat="false" ht="15" hidden="false" customHeight="false" outlineLevel="0" collapsed="false">
      <c r="A12331" s="3" t="n">
        <v>19660100005396</v>
      </c>
      <c r="B12331" s="4" t="s">
        <v>856</v>
      </c>
      <c r="C12331" s="4" t="s">
        <v>930</v>
      </c>
      <c r="D12331" s="4" t="s">
        <v>7893</v>
      </c>
    </row>
    <row r="12332" customFormat="false" ht="15" hidden="false" customHeight="false" outlineLevel="0" collapsed="false">
      <c r="A12332" s="3" t="n">
        <v>3148136385</v>
      </c>
      <c r="B12332" s="4" t="s">
        <v>834</v>
      </c>
      <c r="C12332" s="4" t="s">
        <v>835</v>
      </c>
      <c r="D12332" s="4" t="s">
        <v>7894</v>
      </c>
    </row>
    <row r="12333" customFormat="false" ht="15" hidden="false" customHeight="false" outlineLevel="0" collapsed="false">
      <c r="A12333" s="3" t="n">
        <v>11835004108</v>
      </c>
      <c r="B12333" s="4" t="s">
        <v>834</v>
      </c>
      <c r="C12333" s="4" t="s">
        <v>835</v>
      </c>
      <c r="D12333" s="4" t="s">
        <v>7894</v>
      </c>
    </row>
    <row r="12334" customFormat="false" ht="15" hidden="false" customHeight="false" outlineLevel="0" collapsed="false">
      <c r="A12334" s="3" t="n">
        <v>443310110001453</v>
      </c>
      <c r="B12334" s="4" t="s">
        <v>881</v>
      </c>
      <c r="C12334" s="4" t="s">
        <v>1211</v>
      </c>
      <c r="D12334" s="4" t="s">
        <v>7895</v>
      </c>
    </row>
    <row r="12335" customFormat="false" ht="15" hidden="false" customHeight="false" outlineLevel="0" collapsed="false">
      <c r="A12335" s="3" t="n">
        <v>31270368757</v>
      </c>
      <c r="B12335" s="4" t="s">
        <v>896</v>
      </c>
      <c r="C12335" s="4" t="s">
        <v>1137</v>
      </c>
      <c r="D12335" s="4" t="s">
        <v>7896</v>
      </c>
    </row>
    <row r="12336" customFormat="false" ht="15" hidden="false" customHeight="false" outlineLevel="0" collapsed="false">
      <c r="A12336" s="3" t="n">
        <v>11885383415</v>
      </c>
      <c r="B12336" s="4" t="s">
        <v>850</v>
      </c>
      <c r="C12336" s="4" t="s">
        <v>892</v>
      </c>
      <c r="D12336" s="4" t="s">
        <v>7897</v>
      </c>
    </row>
    <row r="12337" customFormat="false" ht="15" hidden="false" customHeight="false" outlineLevel="0" collapsed="false">
      <c r="A12337" s="3" t="n">
        <v>3076653304</v>
      </c>
      <c r="B12337" s="4" t="s">
        <v>879</v>
      </c>
      <c r="C12337" s="4" t="s">
        <v>933</v>
      </c>
      <c r="D12337" s="4" t="s">
        <v>7897</v>
      </c>
    </row>
    <row r="12338" customFormat="false" ht="15" hidden="false" customHeight="false" outlineLevel="0" collapsed="false">
      <c r="A12338" s="3" t="n">
        <v>1441000100096090</v>
      </c>
      <c r="B12338" s="4" t="s">
        <v>852</v>
      </c>
      <c r="C12338" s="4" t="s">
        <v>1038</v>
      </c>
      <c r="D12338" s="4" t="s">
        <v>7897</v>
      </c>
    </row>
    <row r="12339" customFormat="false" ht="15" hidden="false" customHeight="false" outlineLevel="0" collapsed="false">
      <c r="A12339" s="3" t="n">
        <v>11888032600</v>
      </c>
      <c r="B12339" s="4" t="s">
        <v>872</v>
      </c>
      <c r="C12339" s="4" t="s">
        <v>121</v>
      </c>
      <c r="D12339" s="4" t="s">
        <v>7897</v>
      </c>
    </row>
    <row r="12340" customFormat="false" ht="15" hidden="false" customHeight="false" outlineLevel="0" collapsed="false">
      <c r="A12340" s="3" t="n">
        <v>23620100014027</v>
      </c>
      <c r="B12340" s="4" t="s">
        <v>856</v>
      </c>
      <c r="C12340" s="4" t="s">
        <v>1074</v>
      </c>
      <c r="D12340" s="4" t="s">
        <v>7898</v>
      </c>
    </row>
    <row r="12341" customFormat="false" ht="15" hidden="false" customHeight="false" outlineLevel="0" collapsed="false">
      <c r="A12341" s="3" t="n">
        <v>454310100001299</v>
      </c>
      <c r="B12341" s="4" t="s">
        <v>121</v>
      </c>
      <c r="C12341" s="4" t="s">
        <v>1046</v>
      </c>
      <c r="D12341" s="4" t="s">
        <v>7899</v>
      </c>
    </row>
    <row r="12342" customFormat="false" ht="15" hidden="false" customHeight="false" outlineLevel="0" collapsed="false">
      <c r="A12342" s="3" t="n">
        <v>3359000100114000</v>
      </c>
      <c r="B12342" s="4" t="s">
        <v>121</v>
      </c>
      <c r="C12342" s="4" t="s">
        <v>1046</v>
      </c>
      <c r="D12342" s="4" t="s">
        <v>7899</v>
      </c>
    </row>
    <row r="12343" customFormat="false" ht="15" hidden="false" customHeight="false" outlineLevel="0" collapsed="false">
      <c r="A12343" s="3" t="n">
        <v>3155190208</v>
      </c>
      <c r="B12343" s="4" t="s">
        <v>879</v>
      </c>
      <c r="C12343" s="4" t="s">
        <v>1113</v>
      </c>
      <c r="D12343" s="4" t="s">
        <v>7900</v>
      </c>
    </row>
    <row r="12344" customFormat="false" ht="15" hidden="false" customHeight="false" outlineLevel="0" collapsed="false">
      <c r="A12344" s="3" t="n">
        <v>3076069076</v>
      </c>
      <c r="B12344" s="4" t="s">
        <v>879</v>
      </c>
      <c r="C12344" s="4" t="s">
        <v>1113</v>
      </c>
      <c r="D12344" s="4" t="s">
        <v>7900</v>
      </c>
    </row>
    <row r="12345" customFormat="false" ht="15" hidden="false" customHeight="false" outlineLevel="0" collapsed="false">
      <c r="A12345" s="3" t="n">
        <v>73870100048998</v>
      </c>
      <c r="B12345" s="4" t="s">
        <v>836</v>
      </c>
      <c r="C12345" s="4" t="s">
        <v>1250</v>
      </c>
      <c r="D12345" s="4" t="s">
        <v>7901</v>
      </c>
    </row>
    <row r="12346" customFormat="false" ht="15" hidden="false" customHeight="false" outlineLevel="0" collapsed="false">
      <c r="A12346" s="3" t="n">
        <v>3156948671</v>
      </c>
      <c r="B12346" s="4" t="s">
        <v>848</v>
      </c>
      <c r="C12346" s="4" t="s">
        <v>901</v>
      </c>
      <c r="D12346" s="4" t="s">
        <v>7902</v>
      </c>
    </row>
    <row r="12347" customFormat="false" ht="15" hidden="false" customHeight="false" outlineLevel="0" collapsed="false">
      <c r="A12347" s="3" t="n">
        <v>31265586977</v>
      </c>
      <c r="B12347" s="4" t="s">
        <v>848</v>
      </c>
      <c r="C12347" s="4" t="s">
        <v>901</v>
      </c>
      <c r="D12347" s="4" t="s">
        <v>7902</v>
      </c>
    </row>
    <row r="12348" customFormat="false" ht="15" hidden="false" customHeight="false" outlineLevel="0" collapsed="false">
      <c r="A12348" s="3" t="n">
        <v>80100006161</v>
      </c>
      <c r="B12348" s="4" t="s">
        <v>52</v>
      </c>
      <c r="C12348" s="4" t="s">
        <v>1192</v>
      </c>
      <c r="D12348" s="4" t="s">
        <v>7903</v>
      </c>
    </row>
    <row r="12349" customFormat="false" ht="15" hidden="false" customHeight="false" outlineLevel="0" collapsed="false">
      <c r="A12349" s="3" t="n">
        <v>3165664565</v>
      </c>
      <c r="B12349" s="4" t="s">
        <v>52</v>
      </c>
      <c r="C12349" s="4" t="s">
        <v>1192</v>
      </c>
      <c r="D12349" s="4" t="s">
        <v>7903</v>
      </c>
    </row>
    <row r="12350" customFormat="false" ht="15" hidden="false" customHeight="false" outlineLevel="0" collapsed="false">
      <c r="A12350" s="3" t="n">
        <v>543555976</v>
      </c>
      <c r="B12350" s="4" t="s">
        <v>844</v>
      </c>
      <c r="C12350" s="4" t="s">
        <v>844</v>
      </c>
      <c r="D12350" s="4" t="s">
        <v>7904</v>
      </c>
    </row>
    <row r="12351" customFormat="false" ht="15" hidden="false" customHeight="false" outlineLevel="0" collapsed="false">
      <c r="A12351" s="3" t="n">
        <v>587902010001444</v>
      </c>
      <c r="B12351" s="4" t="s">
        <v>844</v>
      </c>
      <c r="C12351" s="4" t="s">
        <v>844</v>
      </c>
      <c r="D12351" s="4" t="s">
        <v>7905</v>
      </c>
    </row>
    <row r="12352" customFormat="false" ht="15" hidden="false" customHeight="false" outlineLevel="0" collapsed="false">
      <c r="A12352" s="3" t="n">
        <v>587902010001444</v>
      </c>
      <c r="B12352" s="4" t="s">
        <v>844</v>
      </c>
      <c r="C12352" s="4" t="s">
        <v>844</v>
      </c>
      <c r="D12352" s="4" t="s">
        <v>7905</v>
      </c>
    </row>
    <row r="12353" customFormat="false" ht="15" hidden="false" customHeight="false" outlineLevel="0" collapsed="false">
      <c r="A12353" s="3" t="n">
        <v>2332170302</v>
      </c>
      <c r="B12353" s="4" t="s">
        <v>825</v>
      </c>
      <c r="C12353" s="4" t="s">
        <v>830</v>
      </c>
      <c r="D12353" s="4" t="s">
        <v>7906</v>
      </c>
    </row>
    <row r="12354" customFormat="false" ht="15" hidden="false" customHeight="false" outlineLevel="0" collapsed="false">
      <c r="A12354" s="3" t="n">
        <v>31322919698</v>
      </c>
      <c r="B12354" s="4" t="s">
        <v>872</v>
      </c>
      <c r="C12354" s="4" t="s">
        <v>1073</v>
      </c>
      <c r="D12354" s="4" t="s">
        <v>7907</v>
      </c>
    </row>
    <row r="12355" customFormat="false" ht="15" hidden="false" customHeight="false" outlineLevel="0" collapsed="false">
      <c r="A12355" s="3" t="n">
        <v>31063748522</v>
      </c>
      <c r="B12355" s="4" t="s">
        <v>872</v>
      </c>
      <c r="C12355" s="4" t="s">
        <v>873</v>
      </c>
      <c r="D12355" s="4" t="s">
        <v>7908</v>
      </c>
    </row>
    <row r="12356" customFormat="false" ht="15" hidden="false" customHeight="false" outlineLevel="0" collapsed="false">
      <c r="A12356" s="3" t="n">
        <v>31322803672</v>
      </c>
      <c r="B12356" s="4" t="s">
        <v>872</v>
      </c>
      <c r="C12356" s="4" t="s">
        <v>1073</v>
      </c>
      <c r="D12356" s="4" t="s">
        <v>7909</v>
      </c>
    </row>
    <row r="12357" customFormat="false" ht="15" hidden="false" customHeight="false" outlineLevel="0" collapsed="false">
      <c r="A12357" s="3" t="n">
        <v>12290100011734</v>
      </c>
      <c r="B12357" s="4" t="s">
        <v>834</v>
      </c>
      <c r="C12357" s="4" t="s">
        <v>893</v>
      </c>
      <c r="D12357" s="4" t="s">
        <v>7910</v>
      </c>
    </row>
    <row r="12358" customFormat="false" ht="15" hidden="false" customHeight="false" outlineLevel="0" collapsed="false">
      <c r="A12358" s="3" t="n">
        <v>3148585025</v>
      </c>
      <c r="B12358" s="4" t="s">
        <v>834</v>
      </c>
      <c r="C12358" s="4" t="s">
        <v>893</v>
      </c>
      <c r="D12358" s="4" t="s">
        <v>7910</v>
      </c>
    </row>
    <row r="12359" customFormat="false" ht="15" hidden="false" customHeight="false" outlineLevel="0" collapsed="false">
      <c r="A12359" s="3" t="n">
        <v>3148316663</v>
      </c>
      <c r="B12359" s="4" t="s">
        <v>834</v>
      </c>
      <c r="C12359" s="4" t="s">
        <v>1200</v>
      </c>
      <c r="D12359" s="4" t="s">
        <v>7910</v>
      </c>
    </row>
    <row r="12360" customFormat="false" ht="15" hidden="false" customHeight="false" outlineLevel="0" collapsed="false">
      <c r="A12360" s="3" t="n">
        <v>30836214374</v>
      </c>
      <c r="B12360" s="4" t="s">
        <v>834</v>
      </c>
      <c r="C12360" s="4" t="s">
        <v>1200</v>
      </c>
      <c r="D12360" s="4" t="s">
        <v>7910</v>
      </c>
    </row>
    <row r="12361" customFormat="false" ht="15" hidden="false" customHeight="false" outlineLevel="0" collapsed="false">
      <c r="A12361" s="3" t="n">
        <v>445110110002120</v>
      </c>
      <c r="B12361" s="4" t="s">
        <v>852</v>
      </c>
      <c r="C12361" s="4" t="s">
        <v>1303</v>
      </c>
      <c r="D12361" s="4" t="s">
        <v>7911</v>
      </c>
    </row>
    <row r="12362" customFormat="false" ht="15" hidden="false" customHeight="false" outlineLevel="0" collapsed="false">
      <c r="A12362" s="3" t="n">
        <v>3163857638</v>
      </c>
      <c r="B12362" s="4" t="s">
        <v>834</v>
      </c>
      <c r="C12362" s="4" t="s">
        <v>1080</v>
      </c>
      <c r="D12362" s="4" t="s">
        <v>7912</v>
      </c>
    </row>
    <row r="12363" customFormat="false" ht="15" hidden="false" customHeight="false" outlineLevel="0" collapsed="false">
      <c r="A12363" s="3" t="n">
        <v>30940144086</v>
      </c>
      <c r="B12363" s="4" t="s">
        <v>834</v>
      </c>
      <c r="C12363" s="4" t="s">
        <v>1080</v>
      </c>
      <c r="D12363" s="4" t="s">
        <v>7912</v>
      </c>
    </row>
    <row r="12364" customFormat="false" ht="15" hidden="false" customHeight="false" outlineLevel="0" collapsed="false">
      <c r="A12364" s="3" t="n">
        <v>31322763581</v>
      </c>
      <c r="B12364" s="4" t="s">
        <v>872</v>
      </c>
      <c r="C12364" s="4" t="s">
        <v>1073</v>
      </c>
      <c r="D12364" s="4" t="s">
        <v>7913</v>
      </c>
    </row>
    <row r="12365" customFormat="false" ht="15" hidden="false" customHeight="false" outlineLevel="0" collapsed="false">
      <c r="A12365" s="3" t="n">
        <v>30787454842</v>
      </c>
      <c r="B12365" s="4" t="s">
        <v>872</v>
      </c>
      <c r="C12365" s="4" t="s">
        <v>883</v>
      </c>
      <c r="D12365" s="4" t="s">
        <v>7914</v>
      </c>
    </row>
    <row r="12366" customFormat="false" ht="15" hidden="false" customHeight="false" outlineLevel="0" collapsed="false">
      <c r="A12366" s="3" t="n">
        <v>3162975084</v>
      </c>
      <c r="B12366" s="4" t="s">
        <v>834</v>
      </c>
      <c r="C12366" s="4" t="s">
        <v>1080</v>
      </c>
      <c r="D12366" s="4" t="s">
        <v>7915</v>
      </c>
    </row>
    <row r="12367" customFormat="false" ht="15" hidden="false" customHeight="false" outlineLevel="0" collapsed="false">
      <c r="A12367" s="3" t="n">
        <v>30893352112</v>
      </c>
      <c r="B12367" s="4" t="s">
        <v>834</v>
      </c>
      <c r="C12367" s="4" t="s">
        <v>1080</v>
      </c>
      <c r="D12367" s="4" t="s">
        <v>7915</v>
      </c>
    </row>
    <row r="12368" customFormat="false" ht="15" hidden="false" customHeight="false" outlineLevel="0" collapsed="false">
      <c r="A12368" s="3" t="n">
        <v>12290100011735</v>
      </c>
      <c r="B12368" s="4" t="s">
        <v>834</v>
      </c>
      <c r="C12368" s="4" t="s">
        <v>893</v>
      </c>
      <c r="D12368" s="4" t="s">
        <v>7916</v>
      </c>
    </row>
    <row r="12369" customFormat="false" ht="15" hidden="false" customHeight="false" outlineLevel="0" collapsed="false">
      <c r="A12369" s="3" t="n">
        <v>3148583583</v>
      </c>
      <c r="B12369" s="4" t="s">
        <v>834</v>
      </c>
      <c r="C12369" s="4" t="s">
        <v>893</v>
      </c>
      <c r="D12369" s="4" t="s">
        <v>7916</v>
      </c>
    </row>
    <row r="12370" customFormat="false" ht="15" hidden="false" customHeight="false" outlineLevel="0" collapsed="false">
      <c r="A12370" s="3" t="n">
        <v>3148316528</v>
      </c>
      <c r="B12370" s="4" t="s">
        <v>834</v>
      </c>
      <c r="C12370" s="4" t="s">
        <v>1200</v>
      </c>
      <c r="D12370" s="4" t="s">
        <v>7916</v>
      </c>
    </row>
    <row r="12371" customFormat="false" ht="15" hidden="false" customHeight="false" outlineLevel="0" collapsed="false">
      <c r="A12371" s="3" t="n">
        <v>11895710827</v>
      </c>
      <c r="B12371" s="4" t="s">
        <v>834</v>
      </c>
      <c r="C12371" s="4" t="s">
        <v>1200</v>
      </c>
      <c r="D12371" s="4" t="s">
        <v>7916</v>
      </c>
    </row>
    <row r="12372" customFormat="false" ht="15" hidden="false" customHeight="false" outlineLevel="0" collapsed="false">
      <c r="A12372" s="3" t="n">
        <v>3148236551</v>
      </c>
      <c r="B12372" s="4" t="s">
        <v>834</v>
      </c>
      <c r="C12372" s="4" t="s">
        <v>1258</v>
      </c>
      <c r="D12372" s="4" t="s">
        <v>7917</v>
      </c>
    </row>
    <row r="12373" customFormat="false" ht="15" hidden="false" customHeight="false" outlineLevel="0" collapsed="false">
      <c r="A12373" s="3" t="n">
        <v>30836279794</v>
      </c>
      <c r="B12373" s="4" t="s">
        <v>834</v>
      </c>
      <c r="C12373" s="4" t="s">
        <v>1258</v>
      </c>
      <c r="D12373" s="4" t="s">
        <v>7917</v>
      </c>
    </row>
    <row r="12374" customFormat="false" ht="15" hidden="false" customHeight="false" outlineLevel="0" collapsed="false">
      <c r="A12374" s="3" t="n">
        <v>3187967472</v>
      </c>
      <c r="B12374" s="4" t="s">
        <v>121</v>
      </c>
      <c r="C12374" s="4" t="s">
        <v>1223</v>
      </c>
      <c r="D12374" s="4" t="s">
        <v>7918</v>
      </c>
    </row>
    <row r="12375" customFormat="false" ht="15" hidden="false" customHeight="false" outlineLevel="0" collapsed="false">
      <c r="A12375" s="3" t="n">
        <v>31257909841</v>
      </c>
      <c r="B12375" s="4" t="s">
        <v>121</v>
      </c>
      <c r="C12375" s="4" t="s">
        <v>1223</v>
      </c>
      <c r="D12375" s="4" t="s">
        <v>7918</v>
      </c>
    </row>
    <row r="12376" customFormat="false" ht="15" hidden="false" customHeight="false" outlineLevel="0" collapsed="false">
      <c r="A12376" s="3" t="n">
        <v>3095148424</v>
      </c>
      <c r="B12376" s="4" t="s">
        <v>872</v>
      </c>
      <c r="C12376" s="4" t="s">
        <v>1130</v>
      </c>
      <c r="D12376" s="4" t="s">
        <v>7919</v>
      </c>
    </row>
    <row r="12377" customFormat="false" ht="15" hidden="false" customHeight="false" outlineLevel="0" collapsed="false">
      <c r="A12377" s="3" t="n">
        <v>723000100453748</v>
      </c>
      <c r="B12377" s="4" t="s">
        <v>484</v>
      </c>
      <c r="C12377" s="4" t="s">
        <v>1101</v>
      </c>
      <c r="D12377" s="4" t="s">
        <v>7920</v>
      </c>
    </row>
    <row r="12378" customFormat="false" ht="15" hidden="false" customHeight="false" outlineLevel="0" collapsed="false">
      <c r="A12378" s="3" t="n">
        <v>3187965714</v>
      </c>
      <c r="B12378" s="4" t="s">
        <v>121</v>
      </c>
      <c r="C12378" s="4" t="s">
        <v>1223</v>
      </c>
      <c r="D12378" s="4" t="s">
        <v>7920</v>
      </c>
    </row>
    <row r="12379" customFormat="false" ht="15" hidden="false" customHeight="false" outlineLevel="0" collapsed="false">
      <c r="A12379" s="3" t="n">
        <v>31249235587</v>
      </c>
      <c r="B12379" s="4" t="s">
        <v>121</v>
      </c>
      <c r="C12379" s="4" t="s">
        <v>1223</v>
      </c>
      <c r="D12379" s="4" t="s">
        <v>7920</v>
      </c>
    </row>
    <row r="12380" customFormat="false" ht="15" hidden="false" customHeight="false" outlineLevel="0" collapsed="false">
      <c r="A12380" s="3" t="n">
        <v>73730100043051</v>
      </c>
      <c r="B12380" s="4" t="s">
        <v>836</v>
      </c>
      <c r="C12380" s="4" t="s">
        <v>1114</v>
      </c>
      <c r="D12380" s="4" t="s">
        <v>7920</v>
      </c>
    </row>
    <row r="12381" customFormat="false" ht="15" hidden="false" customHeight="false" outlineLevel="0" collapsed="false">
      <c r="A12381" s="3" t="n">
        <v>21942681913</v>
      </c>
      <c r="B12381" s="4" t="s">
        <v>850</v>
      </c>
      <c r="C12381" s="4" t="s">
        <v>1257</v>
      </c>
      <c r="D12381" s="4" t="s">
        <v>7921</v>
      </c>
    </row>
    <row r="12382" customFormat="false" ht="15" hidden="false" customHeight="false" outlineLevel="0" collapsed="false">
      <c r="A12382" s="3" t="n">
        <v>6016000100016550</v>
      </c>
      <c r="B12382" s="4" t="s">
        <v>929</v>
      </c>
      <c r="C12382" s="4" t="s">
        <v>936</v>
      </c>
      <c r="D12382" s="4" t="s">
        <v>7922</v>
      </c>
    </row>
    <row r="12383" customFormat="false" ht="15" hidden="false" customHeight="false" outlineLevel="0" collapsed="false">
      <c r="A12383" s="3" t="n">
        <v>11448934882</v>
      </c>
      <c r="B12383" s="4" t="s">
        <v>850</v>
      </c>
      <c r="C12383" s="4" t="s">
        <v>999</v>
      </c>
      <c r="D12383" s="4" t="s">
        <v>7923</v>
      </c>
    </row>
    <row r="12384" customFormat="false" ht="15" hidden="false" customHeight="false" outlineLevel="0" collapsed="false">
      <c r="A12384" s="3" t="n">
        <v>1553000100202020</v>
      </c>
      <c r="B12384" s="4" t="s">
        <v>850</v>
      </c>
      <c r="C12384" s="4" t="s">
        <v>1149</v>
      </c>
      <c r="D12384" s="4" t="s">
        <v>7923</v>
      </c>
    </row>
    <row r="12385" customFormat="false" ht="15" hidden="false" customHeight="false" outlineLevel="0" collapsed="false">
      <c r="A12385" s="3" t="n">
        <v>1780000100045870</v>
      </c>
      <c r="B12385" s="4" t="s">
        <v>896</v>
      </c>
      <c r="C12385" s="4" t="s">
        <v>1298</v>
      </c>
      <c r="D12385" s="4" t="s">
        <v>7924</v>
      </c>
    </row>
    <row r="12386" customFormat="false" ht="15" hidden="false" customHeight="false" outlineLevel="0" collapsed="false">
      <c r="A12386" s="3" t="n">
        <v>1780000100045560</v>
      </c>
      <c r="B12386" s="4" t="s">
        <v>896</v>
      </c>
      <c r="C12386" s="4" t="s">
        <v>1298</v>
      </c>
      <c r="D12386" s="4" t="s">
        <v>7924</v>
      </c>
    </row>
    <row r="12387" customFormat="false" ht="15" hidden="false" customHeight="false" outlineLevel="0" collapsed="false">
      <c r="A12387" s="3" t="n">
        <v>1780000100046320</v>
      </c>
      <c r="B12387" s="4" t="s">
        <v>896</v>
      </c>
      <c r="C12387" s="4" t="s">
        <v>1298</v>
      </c>
      <c r="D12387" s="4" t="s">
        <v>7925</v>
      </c>
    </row>
    <row r="12388" customFormat="false" ht="15" hidden="false" customHeight="false" outlineLevel="0" collapsed="false">
      <c r="A12388" s="3" t="n">
        <v>1780000100045560</v>
      </c>
      <c r="B12388" s="4" t="s">
        <v>896</v>
      </c>
      <c r="C12388" s="4" t="s">
        <v>1298</v>
      </c>
      <c r="D12388" s="4" t="s">
        <v>7925</v>
      </c>
    </row>
    <row r="12389" customFormat="false" ht="15" hidden="false" customHeight="false" outlineLevel="0" collapsed="false">
      <c r="A12389" s="3" t="n">
        <v>458710100004135</v>
      </c>
      <c r="B12389" s="4" t="s">
        <v>896</v>
      </c>
      <c r="C12389" s="4" t="s">
        <v>1272</v>
      </c>
      <c r="D12389" s="4" t="s">
        <v>7926</v>
      </c>
    </row>
    <row r="12390" customFormat="false" ht="15" hidden="false" customHeight="false" outlineLevel="0" collapsed="false">
      <c r="A12390" s="3" t="n">
        <v>2686000100031360</v>
      </c>
      <c r="B12390" s="4" t="s">
        <v>326</v>
      </c>
      <c r="C12390" s="4" t="s">
        <v>1260</v>
      </c>
      <c r="D12390" s="4" t="s">
        <v>7927</v>
      </c>
    </row>
    <row r="12391" customFormat="false" ht="15" hidden="false" customHeight="false" outlineLevel="0" collapsed="false">
      <c r="A12391" s="3" t="n">
        <v>3174504349</v>
      </c>
      <c r="B12391" s="4" t="s">
        <v>121</v>
      </c>
      <c r="C12391" s="4" t="s">
        <v>854</v>
      </c>
      <c r="D12391" s="4" t="s">
        <v>7928</v>
      </c>
    </row>
    <row r="12392" customFormat="false" ht="15" hidden="false" customHeight="false" outlineLevel="0" collapsed="false">
      <c r="A12392" s="3" t="n">
        <v>988000100230238</v>
      </c>
      <c r="B12392" s="4" t="s">
        <v>121</v>
      </c>
      <c r="C12392" s="4" t="s">
        <v>854</v>
      </c>
      <c r="D12392" s="4" t="s">
        <v>7928</v>
      </c>
    </row>
    <row r="12393" customFormat="false" ht="15" hidden="false" customHeight="false" outlineLevel="0" collapsed="false">
      <c r="A12393" s="3" t="n">
        <v>31227577978</v>
      </c>
      <c r="B12393" s="4" t="s">
        <v>934</v>
      </c>
      <c r="C12393" s="4" t="s">
        <v>1164</v>
      </c>
      <c r="D12393" s="4" t="s">
        <v>7929</v>
      </c>
    </row>
    <row r="12394" customFormat="false" ht="15" hidden="false" customHeight="false" outlineLevel="0" collapsed="false">
      <c r="A12394" s="3" t="n">
        <v>3166356901</v>
      </c>
      <c r="B12394" s="4" t="s">
        <v>934</v>
      </c>
      <c r="C12394" s="4" t="s">
        <v>1098</v>
      </c>
      <c r="D12394" s="4" t="s">
        <v>7930</v>
      </c>
    </row>
    <row r="12395" customFormat="false" ht="15" hidden="false" customHeight="false" outlineLevel="0" collapsed="false">
      <c r="A12395" s="3" t="n">
        <v>30969543964</v>
      </c>
      <c r="B12395" s="4" t="s">
        <v>934</v>
      </c>
      <c r="C12395" s="4" t="s">
        <v>1098</v>
      </c>
      <c r="D12395" s="4" t="s">
        <v>7930</v>
      </c>
    </row>
    <row r="12396" customFormat="false" ht="15" hidden="false" customHeight="false" outlineLevel="0" collapsed="false">
      <c r="A12396" s="3" t="n">
        <v>70250100090000</v>
      </c>
      <c r="B12396" s="4" t="s">
        <v>819</v>
      </c>
      <c r="C12396" s="4" t="s">
        <v>966</v>
      </c>
      <c r="D12396" s="4" t="s">
        <v>7931</v>
      </c>
    </row>
    <row r="12397" customFormat="false" ht="15" hidden="false" customHeight="false" outlineLevel="0" collapsed="false">
      <c r="A12397" s="3" t="n">
        <v>3166497477</v>
      </c>
      <c r="B12397" s="4" t="s">
        <v>571</v>
      </c>
      <c r="C12397" s="4" t="s">
        <v>972</v>
      </c>
      <c r="D12397" s="4" t="s">
        <v>7932</v>
      </c>
    </row>
    <row r="12398" customFormat="false" ht="15" hidden="false" customHeight="false" outlineLevel="0" collapsed="false">
      <c r="A12398" s="3" t="n">
        <v>2474101012369</v>
      </c>
      <c r="B12398" s="4" t="s">
        <v>571</v>
      </c>
      <c r="C12398" s="4" t="s">
        <v>972</v>
      </c>
      <c r="D12398" s="4" t="s">
        <v>7932</v>
      </c>
    </row>
    <row r="12399" customFormat="false" ht="15" hidden="false" customHeight="false" outlineLevel="0" collapsed="false">
      <c r="A12399" s="3" t="n">
        <v>3136101003408</v>
      </c>
      <c r="B12399" s="4" t="s">
        <v>571</v>
      </c>
      <c r="C12399" s="4" t="s">
        <v>972</v>
      </c>
      <c r="D12399" s="4" t="s">
        <v>7932</v>
      </c>
    </row>
    <row r="12400" customFormat="false" ht="15" hidden="false" customHeight="false" outlineLevel="0" collapsed="false">
      <c r="A12400" s="3" t="n">
        <v>60100014238</v>
      </c>
      <c r="B12400" s="4" t="s">
        <v>819</v>
      </c>
      <c r="C12400" s="4" t="s">
        <v>1063</v>
      </c>
      <c r="D12400" s="4" t="s">
        <v>7933</v>
      </c>
    </row>
    <row r="12401" customFormat="false" ht="15" hidden="false" customHeight="false" outlineLevel="0" collapsed="false">
      <c r="A12401" s="3" t="n">
        <v>6003000100021430</v>
      </c>
      <c r="B12401" s="4" t="s">
        <v>819</v>
      </c>
      <c r="C12401" s="4" t="s">
        <v>1063</v>
      </c>
      <c r="D12401" s="4" t="s">
        <v>7933</v>
      </c>
    </row>
    <row r="12402" customFormat="false" ht="15" hidden="false" customHeight="false" outlineLevel="0" collapsed="false">
      <c r="A12402" s="3" t="n">
        <v>31021419619</v>
      </c>
      <c r="B12402" s="4" t="s">
        <v>419</v>
      </c>
      <c r="C12402" s="4" t="s">
        <v>846</v>
      </c>
      <c r="D12402" s="4" t="s">
        <v>7934</v>
      </c>
    </row>
    <row r="12403" customFormat="false" ht="15" hidden="false" customHeight="false" outlineLevel="0" collapsed="false">
      <c r="A12403" s="3" t="n">
        <v>31355499447</v>
      </c>
      <c r="B12403" s="4" t="s">
        <v>850</v>
      </c>
      <c r="C12403" s="4" t="s">
        <v>1213</v>
      </c>
      <c r="D12403" s="4" t="s">
        <v>7935</v>
      </c>
    </row>
    <row r="12404" customFormat="false" ht="15" hidden="false" customHeight="false" outlineLevel="0" collapsed="false">
      <c r="A12404" s="3" t="n">
        <v>1745000100030420</v>
      </c>
      <c r="B12404" s="4" t="s">
        <v>896</v>
      </c>
      <c r="C12404" s="4" t="s">
        <v>1304</v>
      </c>
      <c r="D12404" s="4" t="s">
        <v>7936</v>
      </c>
    </row>
    <row r="12405" customFormat="false" ht="15" hidden="false" customHeight="false" outlineLevel="0" collapsed="false">
      <c r="A12405" s="3" t="n">
        <v>3155146511</v>
      </c>
      <c r="B12405" s="4" t="s">
        <v>879</v>
      </c>
      <c r="C12405" s="4" t="s">
        <v>1053</v>
      </c>
      <c r="D12405" s="4" t="s">
        <v>7937</v>
      </c>
    </row>
    <row r="12406" customFormat="false" ht="15" hidden="false" customHeight="false" outlineLevel="0" collapsed="false">
      <c r="A12406" s="3" t="n">
        <v>3075824544</v>
      </c>
      <c r="B12406" s="4" t="s">
        <v>879</v>
      </c>
      <c r="C12406" s="4" t="s">
        <v>1053</v>
      </c>
      <c r="D12406" s="4" t="s">
        <v>7937</v>
      </c>
    </row>
    <row r="12407" customFormat="false" ht="15" hidden="false" customHeight="false" outlineLevel="0" collapsed="false">
      <c r="A12407" s="3" t="n">
        <v>3134101002431</v>
      </c>
      <c r="B12407" s="4" t="s">
        <v>852</v>
      </c>
      <c r="C12407" s="4" t="s">
        <v>1041</v>
      </c>
      <c r="D12407" s="4" t="s">
        <v>7938</v>
      </c>
    </row>
    <row r="12408" customFormat="false" ht="15" hidden="false" customHeight="false" outlineLevel="0" collapsed="false">
      <c r="A12408" s="3" t="n">
        <v>3134101002425</v>
      </c>
      <c r="B12408" s="4" t="s">
        <v>852</v>
      </c>
      <c r="C12408" s="4" t="s">
        <v>1041</v>
      </c>
      <c r="D12408" s="4" t="s">
        <v>7938</v>
      </c>
    </row>
    <row r="12409" customFormat="false" ht="15" hidden="false" customHeight="false" outlineLevel="0" collapsed="false">
      <c r="A12409" s="3" t="n">
        <v>90100002005</v>
      </c>
      <c r="B12409" s="4" t="s">
        <v>484</v>
      </c>
      <c r="C12409" s="4" t="s">
        <v>1150</v>
      </c>
      <c r="D12409" s="4" t="s">
        <v>7939</v>
      </c>
    </row>
    <row r="12410" customFormat="false" ht="15" hidden="false" customHeight="false" outlineLevel="0" collapsed="false">
      <c r="A12410" s="3" t="n">
        <v>31230645617</v>
      </c>
      <c r="B12410" s="4" t="s">
        <v>856</v>
      </c>
      <c r="C12410" s="4" t="s">
        <v>1203</v>
      </c>
      <c r="D12410" s="4" t="s">
        <v>7940</v>
      </c>
    </row>
    <row r="12411" customFormat="false" ht="15" hidden="false" customHeight="false" outlineLevel="0" collapsed="false">
      <c r="A12411" s="3" t="n">
        <v>2398000100041320</v>
      </c>
      <c r="B12411" s="4" t="s">
        <v>121</v>
      </c>
      <c r="C12411" s="4" t="s">
        <v>949</v>
      </c>
      <c r="D12411" s="4" t="s">
        <v>7941</v>
      </c>
    </row>
    <row r="12412" customFormat="false" ht="15" hidden="false" customHeight="false" outlineLevel="0" collapsed="false">
      <c r="A12412" s="3" t="n">
        <v>3157163238</v>
      </c>
      <c r="B12412" s="4" t="s">
        <v>848</v>
      </c>
      <c r="C12412" s="4" t="s">
        <v>1010</v>
      </c>
      <c r="D12412" s="4" t="s">
        <v>7942</v>
      </c>
    </row>
    <row r="12413" customFormat="false" ht="15" hidden="false" customHeight="false" outlineLevel="0" collapsed="false">
      <c r="A12413" s="3" t="n">
        <v>1746000100034690</v>
      </c>
      <c r="B12413" s="4" t="s">
        <v>848</v>
      </c>
      <c r="C12413" s="4" t="s">
        <v>1010</v>
      </c>
      <c r="D12413" s="4" t="s">
        <v>7942</v>
      </c>
    </row>
    <row r="12414" customFormat="false" ht="15" hidden="false" customHeight="false" outlineLevel="0" collapsed="false">
      <c r="A12414" s="3" t="n">
        <v>3157163261</v>
      </c>
      <c r="B12414" s="4" t="s">
        <v>848</v>
      </c>
      <c r="C12414" s="4" t="s">
        <v>1010</v>
      </c>
      <c r="D12414" s="4" t="s">
        <v>7943</v>
      </c>
    </row>
    <row r="12415" customFormat="false" ht="15" hidden="false" customHeight="false" outlineLevel="0" collapsed="false">
      <c r="A12415" s="3" t="n">
        <v>1746000100090400</v>
      </c>
      <c r="B12415" s="4" t="s">
        <v>848</v>
      </c>
      <c r="C12415" s="4" t="s">
        <v>1010</v>
      </c>
      <c r="D12415" s="4" t="s">
        <v>7943</v>
      </c>
    </row>
    <row r="12416" customFormat="false" ht="15" hidden="false" customHeight="false" outlineLevel="0" collapsed="false">
      <c r="A12416" s="3" t="n">
        <v>2300000100030280</v>
      </c>
      <c r="B12416" s="4" t="s">
        <v>825</v>
      </c>
      <c r="C12416" s="4" t="s">
        <v>973</v>
      </c>
      <c r="D12416" s="4" t="s">
        <v>7944</v>
      </c>
    </row>
    <row r="12417" customFormat="false" ht="15" hidden="false" customHeight="false" outlineLevel="0" collapsed="false">
      <c r="A12417" s="3" t="n">
        <v>11892967082</v>
      </c>
      <c r="B12417" s="4" t="s">
        <v>934</v>
      </c>
      <c r="C12417" s="4" t="s">
        <v>950</v>
      </c>
      <c r="D12417" s="4" t="s">
        <v>7945</v>
      </c>
    </row>
    <row r="12418" customFormat="false" ht="15" hidden="false" customHeight="false" outlineLevel="0" collapsed="false">
      <c r="A12418" s="3" t="n">
        <v>594517373</v>
      </c>
      <c r="B12418" s="4" t="s">
        <v>819</v>
      </c>
      <c r="C12418" s="4" t="s">
        <v>905</v>
      </c>
      <c r="D12418" s="4" t="s">
        <v>7946</v>
      </c>
    </row>
    <row r="12419" customFormat="false" ht="15" hidden="false" customHeight="false" outlineLevel="0" collapsed="false">
      <c r="A12419" s="3" t="n">
        <v>459902010004011</v>
      </c>
      <c r="B12419" s="4" t="s">
        <v>828</v>
      </c>
      <c r="C12419" s="4" t="s">
        <v>1256</v>
      </c>
      <c r="D12419" s="4" t="s">
        <v>7947</v>
      </c>
    </row>
    <row r="12420" customFormat="false" ht="15" hidden="false" customHeight="false" outlineLevel="0" collapsed="false">
      <c r="A12420" s="3" t="n">
        <v>1157101033521</v>
      </c>
      <c r="B12420" s="4" t="s">
        <v>929</v>
      </c>
      <c r="C12420" s="4" t="s">
        <v>1070</v>
      </c>
      <c r="D12420" s="4" t="s">
        <v>7948</v>
      </c>
    </row>
    <row r="12421" customFormat="false" ht="15" hidden="false" customHeight="false" outlineLevel="0" collapsed="false">
      <c r="A12421" s="3" t="n">
        <v>2550000100134760</v>
      </c>
      <c r="B12421" s="4" t="s">
        <v>859</v>
      </c>
      <c r="C12421" s="4" t="s">
        <v>1078</v>
      </c>
      <c r="D12421" s="4" t="s">
        <v>7949</v>
      </c>
    </row>
    <row r="12422" customFormat="false" ht="15" hidden="false" customHeight="false" outlineLevel="0" collapsed="false">
      <c r="A12422" s="3" t="n">
        <v>11428265870</v>
      </c>
      <c r="B12422" s="4" t="s">
        <v>872</v>
      </c>
      <c r="C12422" s="4" t="s">
        <v>1252</v>
      </c>
      <c r="D12422" s="4" t="s">
        <v>7950</v>
      </c>
    </row>
    <row r="12423" customFormat="false" ht="15" hidden="false" customHeight="false" outlineLevel="0" collapsed="false">
      <c r="A12423" s="3" t="n">
        <v>30778477065</v>
      </c>
      <c r="B12423" s="4" t="s">
        <v>279</v>
      </c>
      <c r="C12423" s="4" t="s">
        <v>1323</v>
      </c>
      <c r="D12423" s="4" t="s">
        <v>7951</v>
      </c>
    </row>
    <row r="12424" customFormat="false" ht="15" hidden="false" customHeight="false" outlineLevel="0" collapsed="false">
      <c r="A12424" s="3" t="n">
        <v>30322319304</v>
      </c>
      <c r="B12424" s="4" t="s">
        <v>279</v>
      </c>
      <c r="C12424" s="4" t="s">
        <v>1323</v>
      </c>
      <c r="D12424" s="4" t="s">
        <v>7952</v>
      </c>
    </row>
    <row r="12425" customFormat="false" ht="15" hidden="false" customHeight="false" outlineLevel="0" collapsed="false">
      <c r="A12425" s="3" t="n">
        <v>6498000100007560</v>
      </c>
      <c r="B12425" s="4" t="s">
        <v>484</v>
      </c>
      <c r="C12425" s="4" t="s">
        <v>1209</v>
      </c>
      <c r="D12425" s="4" t="s">
        <v>7953</v>
      </c>
    </row>
    <row r="12426" customFormat="false" ht="15" hidden="false" customHeight="false" outlineLevel="0" collapsed="false">
      <c r="A12426" s="3" t="n">
        <v>72640100044910</v>
      </c>
      <c r="B12426" s="4" t="s">
        <v>484</v>
      </c>
      <c r="C12426" s="4" t="s">
        <v>1209</v>
      </c>
      <c r="D12426" s="4" t="s">
        <v>7953</v>
      </c>
    </row>
    <row r="12427" customFormat="false" ht="15" hidden="false" customHeight="false" outlineLevel="0" collapsed="false">
      <c r="A12427" s="3" t="n">
        <v>31105971871</v>
      </c>
      <c r="B12427" s="4" t="s">
        <v>828</v>
      </c>
      <c r="C12427" s="4" t="s">
        <v>829</v>
      </c>
      <c r="D12427" s="4" t="s">
        <v>7954</v>
      </c>
    </row>
    <row r="12428" customFormat="false" ht="15" hidden="false" customHeight="false" outlineLevel="0" collapsed="false">
      <c r="A12428" s="3" t="n">
        <v>30416252228</v>
      </c>
      <c r="B12428" s="4" t="s">
        <v>872</v>
      </c>
      <c r="C12428" s="4" t="s">
        <v>1182</v>
      </c>
      <c r="D12428" s="4" t="s">
        <v>7955</v>
      </c>
    </row>
    <row r="12429" customFormat="false" ht="15" hidden="false" customHeight="false" outlineLevel="0" collapsed="false">
      <c r="A12429" s="3" t="n">
        <v>30843171407</v>
      </c>
      <c r="B12429" s="4" t="s">
        <v>934</v>
      </c>
      <c r="C12429" s="4" t="s">
        <v>1080</v>
      </c>
      <c r="D12429" s="4" t="s">
        <v>7956</v>
      </c>
    </row>
    <row r="12430" customFormat="false" ht="15" hidden="false" customHeight="false" outlineLevel="0" collapsed="false">
      <c r="A12430" s="3" t="n">
        <v>3158000100097880</v>
      </c>
      <c r="B12430" s="4" t="s">
        <v>150</v>
      </c>
      <c r="C12430" s="4" t="s">
        <v>1274</v>
      </c>
      <c r="D12430" s="4" t="s">
        <v>7957</v>
      </c>
    </row>
    <row r="12431" customFormat="false" ht="15" hidden="false" customHeight="false" outlineLevel="0" collapsed="false">
      <c r="A12431" s="3" t="n">
        <v>3159000100040090</v>
      </c>
      <c r="B12431" s="4" t="s">
        <v>836</v>
      </c>
      <c r="C12431" s="4" t="s">
        <v>927</v>
      </c>
      <c r="D12431" s="4" t="s">
        <v>7958</v>
      </c>
    </row>
    <row r="12432" customFormat="false" ht="15" hidden="false" customHeight="false" outlineLevel="0" collapsed="false">
      <c r="A12432" s="3" t="n">
        <v>3134101002425</v>
      </c>
      <c r="B12432" s="4" t="s">
        <v>852</v>
      </c>
      <c r="C12432" s="4" t="s">
        <v>1041</v>
      </c>
      <c r="D12432" s="4" t="s">
        <v>7959</v>
      </c>
    </row>
    <row r="12433" customFormat="false" ht="15" hidden="false" customHeight="false" outlineLevel="0" collapsed="false">
      <c r="A12433" s="3" t="n">
        <v>3170306282</v>
      </c>
      <c r="B12433" s="4" t="s">
        <v>279</v>
      </c>
      <c r="C12433" s="4" t="s">
        <v>1197</v>
      </c>
      <c r="D12433" s="4" t="s">
        <v>7960</v>
      </c>
    </row>
    <row r="12434" customFormat="false" ht="15" hidden="false" customHeight="false" outlineLevel="0" collapsed="false">
      <c r="A12434" s="3" t="n">
        <v>1492000100042300</v>
      </c>
      <c r="B12434" s="4" t="s">
        <v>279</v>
      </c>
      <c r="C12434" s="4" t="s">
        <v>1197</v>
      </c>
      <c r="D12434" s="4" t="s">
        <v>7960</v>
      </c>
    </row>
    <row r="12435" customFormat="false" ht="15" hidden="false" customHeight="false" outlineLevel="0" collapsed="false">
      <c r="A12435" s="3" t="n">
        <v>31238941028</v>
      </c>
      <c r="B12435" s="4" t="s">
        <v>856</v>
      </c>
      <c r="C12435" s="4" t="s">
        <v>1183</v>
      </c>
      <c r="D12435" s="4" t="s">
        <v>7960</v>
      </c>
    </row>
    <row r="12436" customFormat="false" ht="15" hidden="false" customHeight="false" outlineLevel="0" collapsed="false">
      <c r="A12436" s="3" t="n">
        <v>3086232113</v>
      </c>
      <c r="B12436" s="4" t="s">
        <v>850</v>
      </c>
      <c r="C12436" s="4" t="s">
        <v>1157</v>
      </c>
      <c r="D12436" s="4" t="s">
        <v>7961</v>
      </c>
    </row>
    <row r="12437" customFormat="false" ht="15" hidden="false" customHeight="false" outlineLevel="0" collapsed="false">
      <c r="A12437" s="3" t="n">
        <v>31255876464</v>
      </c>
      <c r="B12437" s="4" t="s">
        <v>121</v>
      </c>
      <c r="C12437" s="4" t="s">
        <v>121</v>
      </c>
      <c r="D12437" s="4" t="s">
        <v>7962</v>
      </c>
    </row>
    <row r="12438" customFormat="false" ht="15" hidden="false" customHeight="false" outlineLevel="0" collapsed="false">
      <c r="A12438" s="3" t="n">
        <v>3161009600</v>
      </c>
      <c r="B12438" s="4" t="s">
        <v>868</v>
      </c>
      <c r="C12438" s="4" t="s">
        <v>1173</v>
      </c>
      <c r="D12438" s="4" t="s">
        <v>7963</v>
      </c>
    </row>
    <row r="12439" customFormat="false" ht="15" hidden="false" customHeight="false" outlineLevel="0" collapsed="false">
      <c r="A12439" s="3" t="n">
        <v>30833518091</v>
      </c>
      <c r="B12439" s="4" t="s">
        <v>868</v>
      </c>
      <c r="C12439" s="4" t="s">
        <v>1173</v>
      </c>
      <c r="D12439" s="4" t="s">
        <v>7963</v>
      </c>
    </row>
    <row r="12440" customFormat="false" ht="15" hidden="false" customHeight="false" outlineLevel="0" collapsed="false">
      <c r="A12440" s="3" t="n">
        <v>90100001931</v>
      </c>
      <c r="B12440" s="4" t="s">
        <v>484</v>
      </c>
      <c r="C12440" s="4" t="s">
        <v>1150</v>
      </c>
      <c r="D12440" s="4" t="s">
        <v>7964</v>
      </c>
    </row>
    <row r="12441" customFormat="false" ht="15" hidden="false" customHeight="false" outlineLevel="0" collapsed="false">
      <c r="A12441" s="3" t="n">
        <v>21824996360</v>
      </c>
      <c r="B12441" s="4" t="s">
        <v>150</v>
      </c>
      <c r="C12441" s="4" t="s">
        <v>1220</v>
      </c>
      <c r="D12441" s="4" t="s">
        <v>7965</v>
      </c>
    </row>
    <row r="12442" customFormat="false" ht="15" hidden="false" customHeight="false" outlineLevel="0" collapsed="false">
      <c r="A12442" s="3" t="n">
        <v>3076662998</v>
      </c>
      <c r="B12442" s="4" t="s">
        <v>879</v>
      </c>
      <c r="C12442" s="4" t="s">
        <v>902</v>
      </c>
      <c r="D12442" s="4" t="s">
        <v>1304</v>
      </c>
    </row>
    <row r="12443" customFormat="false" ht="15" hidden="false" customHeight="false" outlineLevel="0" collapsed="false">
      <c r="A12443" s="3" t="n">
        <v>3155186236</v>
      </c>
      <c r="B12443" s="4" t="s">
        <v>879</v>
      </c>
      <c r="C12443" s="4" t="s">
        <v>902</v>
      </c>
      <c r="D12443" s="4" t="s">
        <v>1304</v>
      </c>
    </row>
    <row r="12444" customFormat="false" ht="15" hidden="false" customHeight="false" outlineLevel="0" collapsed="false">
      <c r="A12444" s="3" t="n">
        <v>1553000100201740</v>
      </c>
      <c r="B12444" s="4" t="s">
        <v>850</v>
      </c>
      <c r="C12444" s="4" t="s">
        <v>1149</v>
      </c>
      <c r="D12444" s="4" t="s">
        <v>1304</v>
      </c>
    </row>
    <row r="12445" customFormat="false" ht="15" hidden="false" customHeight="false" outlineLevel="0" collapsed="false">
      <c r="A12445" s="3" t="n">
        <v>31210786287</v>
      </c>
      <c r="B12445" s="4" t="s">
        <v>881</v>
      </c>
      <c r="C12445" s="4" t="s">
        <v>1304</v>
      </c>
      <c r="D12445" s="4" t="s">
        <v>1304</v>
      </c>
    </row>
    <row r="12446" customFormat="false" ht="15" hidden="false" customHeight="false" outlineLevel="0" collapsed="false">
      <c r="A12446" s="3" t="n">
        <v>30861407728</v>
      </c>
      <c r="B12446" s="4" t="s">
        <v>178</v>
      </c>
      <c r="C12446" s="4" t="s">
        <v>1322</v>
      </c>
      <c r="D12446" s="4" t="s">
        <v>1304</v>
      </c>
    </row>
    <row r="12447" customFormat="false" ht="15" hidden="false" customHeight="false" outlineLevel="0" collapsed="false">
      <c r="A12447" s="3" t="n">
        <v>3148647551</v>
      </c>
      <c r="B12447" s="4" t="s">
        <v>954</v>
      </c>
      <c r="C12447" s="4" t="s">
        <v>1189</v>
      </c>
      <c r="D12447" s="4" t="s">
        <v>7966</v>
      </c>
    </row>
    <row r="12448" customFormat="false" ht="15" hidden="false" customHeight="false" outlineLevel="0" collapsed="false">
      <c r="A12448" s="3" t="n">
        <v>30764818616</v>
      </c>
      <c r="B12448" s="4" t="s">
        <v>954</v>
      </c>
      <c r="C12448" s="4" t="s">
        <v>1189</v>
      </c>
      <c r="D12448" s="4" t="s">
        <v>7966</v>
      </c>
    </row>
    <row r="12449" customFormat="false" ht="15" hidden="false" customHeight="false" outlineLevel="0" collapsed="false">
      <c r="A12449" s="3" t="n">
        <v>3148817489</v>
      </c>
      <c r="B12449" s="4" t="s">
        <v>954</v>
      </c>
      <c r="C12449" s="4" t="s">
        <v>954</v>
      </c>
      <c r="D12449" s="4" t="s">
        <v>1304</v>
      </c>
    </row>
    <row r="12450" customFormat="false" ht="15" hidden="false" customHeight="false" outlineLevel="0" collapsed="false">
      <c r="A12450" s="3" t="n">
        <v>30764774993</v>
      </c>
      <c r="B12450" s="4" t="s">
        <v>954</v>
      </c>
      <c r="C12450" s="4" t="s">
        <v>954</v>
      </c>
      <c r="D12450" s="4" t="s">
        <v>1304</v>
      </c>
    </row>
    <row r="12451" customFormat="false" ht="15" hidden="false" customHeight="false" outlineLevel="0" collapsed="false">
      <c r="A12451" s="3" t="n">
        <v>3148345254</v>
      </c>
      <c r="B12451" s="4" t="s">
        <v>834</v>
      </c>
      <c r="C12451" s="4" t="s">
        <v>1048</v>
      </c>
      <c r="D12451" s="4" t="s">
        <v>7966</v>
      </c>
    </row>
    <row r="12452" customFormat="false" ht="15" hidden="false" customHeight="false" outlineLevel="0" collapsed="false">
      <c r="A12452" s="3" t="n">
        <v>11720608791</v>
      </c>
      <c r="B12452" s="4" t="s">
        <v>834</v>
      </c>
      <c r="C12452" s="4" t="s">
        <v>1048</v>
      </c>
      <c r="D12452" s="4" t="s">
        <v>7966</v>
      </c>
    </row>
    <row r="12453" customFormat="false" ht="15" hidden="false" customHeight="false" outlineLevel="0" collapsed="false">
      <c r="A12453" s="3" t="n">
        <v>11830330523</v>
      </c>
      <c r="B12453" s="4" t="s">
        <v>60</v>
      </c>
      <c r="C12453" s="4" t="s">
        <v>1287</v>
      </c>
      <c r="D12453" s="4" t="s">
        <v>7966</v>
      </c>
    </row>
    <row r="12454" customFormat="false" ht="15" hidden="false" customHeight="false" outlineLevel="0" collapsed="false">
      <c r="A12454" s="3" t="n">
        <v>2172000100042270</v>
      </c>
      <c r="B12454" s="4" t="s">
        <v>819</v>
      </c>
      <c r="C12454" s="4" t="s">
        <v>966</v>
      </c>
      <c r="D12454" s="4" t="s">
        <v>7967</v>
      </c>
    </row>
    <row r="12455" customFormat="false" ht="15" hidden="false" customHeight="false" outlineLevel="0" collapsed="false">
      <c r="A12455" s="3" t="n">
        <v>2390000100048260</v>
      </c>
      <c r="B12455" s="4" t="s">
        <v>859</v>
      </c>
      <c r="C12455" s="4" t="s">
        <v>899</v>
      </c>
      <c r="D12455" s="4" t="s">
        <v>7968</v>
      </c>
    </row>
    <row r="12456" customFormat="false" ht="15" hidden="false" customHeight="false" outlineLevel="0" collapsed="false">
      <c r="A12456" s="3" t="n">
        <v>4484000100024160</v>
      </c>
      <c r="B12456" s="4" t="s">
        <v>859</v>
      </c>
      <c r="C12456" s="4" t="s">
        <v>899</v>
      </c>
      <c r="D12456" s="4" t="s">
        <v>7968</v>
      </c>
    </row>
    <row r="12457" customFormat="false" ht="15" hidden="false" customHeight="false" outlineLevel="0" collapsed="false">
      <c r="A12457" s="3" t="n">
        <v>11884405862</v>
      </c>
      <c r="B12457" s="4" t="s">
        <v>822</v>
      </c>
      <c r="C12457" s="4" t="s">
        <v>931</v>
      </c>
      <c r="D12457" s="4" t="s">
        <v>7969</v>
      </c>
    </row>
    <row r="12458" customFormat="false" ht="15" hidden="false" customHeight="false" outlineLevel="0" collapsed="false">
      <c r="A12458" s="3" t="n">
        <v>3172849717</v>
      </c>
      <c r="B12458" s="4" t="s">
        <v>852</v>
      </c>
      <c r="C12458" s="4" t="s">
        <v>928</v>
      </c>
      <c r="D12458" s="4" t="s">
        <v>7970</v>
      </c>
    </row>
    <row r="12459" customFormat="false" ht="15" hidden="false" customHeight="false" outlineLevel="0" collapsed="false">
      <c r="A12459" s="3" t="n">
        <v>1225000100406760</v>
      </c>
      <c r="B12459" s="4" t="s">
        <v>852</v>
      </c>
      <c r="C12459" s="4" t="s">
        <v>928</v>
      </c>
      <c r="D12459" s="4" t="s">
        <v>7970</v>
      </c>
    </row>
    <row r="12460" customFormat="false" ht="15" hidden="false" customHeight="false" outlineLevel="0" collapsed="false">
      <c r="A12460" s="3" t="n">
        <v>31275178309</v>
      </c>
      <c r="B12460" s="4" t="s">
        <v>929</v>
      </c>
      <c r="C12460" s="4" t="s">
        <v>1018</v>
      </c>
      <c r="D12460" s="4" t="s">
        <v>7971</v>
      </c>
    </row>
    <row r="12461" customFormat="false" ht="15" hidden="false" customHeight="false" outlineLevel="0" collapsed="false">
      <c r="A12461" s="3" t="n">
        <v>462810100009522</v>
      </c>
      <c r="B12461" s="4" t="s">
        <v>419</v>
      </c>
      <c r="C12461" s="4" t="s">
        <v>907</v>
      </c>
      <c r="D12461" s="4" t="s">
        <v>7972</v>
      </c>
    </row>
    <row r="12462" customFormat="false" ht="15" hidden="false" customHeight="false" outlineLevel="0" collapsed="false">
      <c r="A12462" s="3" t="n">
        <v>462810100009398</v>
      </c>
      <c r="B12462" s="4" t="s">
        <v>419</v>
      </c>
      <c r="C12462" s="4" t="s">
        <v>907</v>
      </c>
      <c r="D12462" s="4" t="s">
        <v>7973</v>
      </c>
    </row>
    <row r="12463" customFormat="false" ht="15" hidden="false" customHeight="false" outlineLevel="0" collapsed="false">
      <c r="A12463" s="3" t="n">
        <v>1752000100240380</v>
      </c>
      <c r="B12463" s="4" t="s">
        <v>121</v>
      </c>
      <c r="C12463" s="4" t="s">
        <v>1046</v>
      </c>
      <c r="D12463" s="4" t="s">
        <v>7974</v>
      </c>
    </row>
    <row r="12464" customFormat="false" ht="15" hidden="false" customHeight="false" outlineLevel="0" collapsed="false">
      <c r="A12464" s="3" t="n">
        <v>11793705085</v>
      </c>
      <c r="B12464" s="4" t="s">
        <v>934</v>
      </c>
      <c r="C12464" s="4" t="s">
        <v>1167</v>
      </c>
      <c r="D12464" s="4" t="s">
        <v>7975</v>
      </c>
    </row>
    <row r="12465" customFormat="false" ht="15" hidden="false" customHeight="false" outlineLevel="0" collapsed="false">
      <c r="A12465" s="3" t="n">
        <v>73932100001709</v>
      </c>
      <c r="B12465" s="4" t="s">
        <v>52</v>
      </c>
      <c r="C12465" s="4" t="s">
        <v>1289</v>
      </c>
      <c r="D12465" s="4" t="s">
        <v>7976</v>
      </c>
    </row>
    <row r="12466" customFormat="false" ht="15" hidden="false" customHeight="false" outlineLevel="0" collapsed="false">
      <c r="A12466" s="3" t="n">
        <v>3160348226</v>
      </c>
      <c r="B12466" s="4" t="s">
        <v>868</v>
      </c>
      <c r="C12466" s="4" t="s">
        <v>1052</v>
      </c>
      <c r="D12466" s="4" t="s">
        <v>7977</v>
      </c>
    </row>
    <row r="12467" customFormat="false" ht="15" hidden="false" customHeight="false" outlineLevel="0" collapsed="false">
      <c r="A12467" s="3" t="n">
        <v>30765411724</v>
      </c>
      <c r="B12467" s="4" t="s">
        <v>868</v>
      </c>
      <c r="C12467" s="4" t="s">
        <v>1052</v>
      </c>
      <c r="D12467" s="4" t="s">
        <v>7977</v>
      </c>
    </row>
    <row r="12468" customFormat="false" ht="15" hidden="false" customHeight="false" outlineLevel="0" collapsed="false">
      <c r="A12468" s="3" t="n">
        <v>3155190253</v>
      </c>
      <c r="B12468" s="4" t="s">
        <v>879</v>
      </c>
      <c r="C12468" s="4" t="s">
        <v>1113</v>
      </c>
      <c r="D12468" s="4" t="s">
        <v>7978</v>
      </c>
    </row>
    <row r="12469" customFormat="false" ht="15" hidden="false" customHeight="false" outlineLevel="0" collapsed="false">
      <c r="A12469" s="3" t="n">
        <v>3076066687</v>
      </c>
      <c r="B12469" s="4" t="s">
        <v>879</v>
      </c>
      <c r="C12469" s="4" t="s">
        <v>1113</v>
      </c>
      <c r="D12469" s="4" t="s">
        <v>7978</v>
      </c>
    </row>
    <row r="12470" customFormat="false" ht="15" hidden="false" customHeight="false" outlineLevel="0" collapsed="false">
      <c r="A12470" s="3" t="n">
        <v>3165078070</v>
      </c>
      <c r="B12470" s="4" t="s">
        <v>868</v>
      </c>
      <c r="C12470" s="4" t="s">
        <v>1195</v>
      </c>
      <c r="D12470" s="4" t="s">
        <v>7979</v>
      </c>
    </row>
    <row r="12471" customFormat="false" ht="15" hidden="false" customHeight="false" outlineLevel="0" collapsed="false">
      <c r="A12471" s="3" t="n">
        <v>30796819145</v>
      </c>
      <c r="B12471" s="4" t="s">
        <v>868</v>
      </c>
      <c r="C12471" s="4" t="s">
        <v>1195</v>
      </c>
      <c r="D12471" s="4" t="s">
        <v>7979</v>
      </c>
    </row>
    <row r="12472" customFormat="false" ht="15" hidden="false" customHeight="false" outlineLevel="0" collapsed="false">
      <c r="A12472" s="3" t="n">
        <v>1545000100133380</v>
      </c>
      <c r="B12472" s="4" t="s">
        <v>150</v>
      </c>
      <c r="C12472" s="4" t="s">
        <v>1002</v>
      </c>
      <c r="D12472" s="4" t="s">
        <v>7980</v>
      </c>
    </row>
    <row r="12473" customFormat="false" ht="15" hidden="false" customHeight="false" outlineLevel="0" collapsed="false">
      <c r="A12473" s="3" t="n">
        <v>3150673427</v>
      </c>
      <c r="B12473" s="4" t="s">
        <v>23</v>
      </c>
      <c r="C12473" s="4" t="s">
        <v>1008</v>
      </c>
      <c r="D12473" s="4" t="s">
        <v>7981</v>
      </c>
    </row>
    <row r="12474" customFormat="false" ht="15" hidden="false" customHeight="false" outlineLevel="0" collapsed="false">
      <c r="A12474" s="3" t="n">
        <v>71950100071696</v>
      </c>
      <c r="B12474" s="4" t="s">
        <v>23</v>
      </c>
      <c r="C12474" s="4" t="s">
        <v>1008</v>
      </c>
      <c r="D12474" s="4" t="s">
        <v>7981</v>
      </c>
    </row>
    <row r="12475" customFormat="false" ht="15" hidden="false" customHeight="false" outlineLevel="0" collapsed="false">
      <c r="A12475" s="3" t="n">
        <v>30795102561</v>
      </c>
      <c r="B12475" s="4" t="s">
        <v>872</v>
      </c>
      <c r="C12475" s="4" t="s">
        <v>1252</v>
      </c>
      <c r="D12475" s="4" t="s">
        <v>7982</v>
      </c>
    </row>
    <row r="12476" customFormat="false" ht="15" hidden="false" customHeight="false" outlineLevel="0" collapsed="false">
      <c r="A12476" s="3" t="n">
        <v>3020165333</v>
      </c>
      <c r="B12476" s="4" t="s">
        <v>844</v>
      </c>
      <c r="C12476" s="4" t="s">
        <v>844</v>
      </c>
      <c r="D12476" s="4" t="s">
        <v>7983</v>
      </c>
    </row>
    <row r="12477" customFormat="false" ht="15" hidden="false" customHeight="false" outlineLevel="0" collapsed="false">
      <c r="A12477" s="3" t="n">
        <v>587902010002638</v>
      </c>
      <c r="B12477" s="4" t="s">
        <v>844</v>
      </c>
      <c r="C12477" s="4" t="s">
        <v>844</v>
      </c>
      <c r="D12477" s="4" t="s">
        <v>7983</v>
      </c>
    </row>
    <row r="12478" customFormat="false" ht="15" hidden="false" customHeight="false" outlineLevel="0" collapsed="false">
      <c r="A12478" s="3" t="n">
        <v>30791029672</v>
      </c>
      <c r="B12478" s="4" t="s">
        <v>822</v>
      </c>
      <c r="C12478" s="4" t="s">
        <v>931</v>
      </c>
      <c r="D12478" s="4" t="s">
        <v>7984</v>
      </c>
    </row>
    <row r="12479" customFormat="false" ht="15" hidden="false" customHeight="false" outlineLevel="0" collapsed="false">
      <c r="A12479" s="3" t="n">
        <v>11785455806</v>
      </c>
      <c r="B12479" s="4" t="s">
        <v>150</v>
      </c>
      <c r="C12479" s="4" t="s">
        <v>995</v>
      </c>
      <c r="D12479" s="4" t="s">
        <v>7985</v>
      </c>
    </row>
    <row r="12480" customFormat="false" ht="15" hidden="false" customHeight="false" outlineLevel="0" collapsed="false">
      <c r="A12480" s="3" t="n">
        <v>3047000100081490</v>
      </c>
      <c r="B12480" s="4" t="s">
        <v>121</v>
      </c>
      <c r="C12480" s="4" t="s">
        <v>871</v>
      </c>
      <c r="D12480" s="4" t="s">
        <v>7986</v>
      </c>
    </row>
    <row r="12481" customFormat="false" ht="15" hidden="false" customHeight="false" outlineLevel="0" collapsed="false">
      <c r="A12481" s="3" t="n">
        <v>3177911158</v>
      </c>
      <c r="B12481" s="4" t="s">
        <v>842</v>
      </c>
      <c r="C12481" s="4" t="s">
        <v>1307</v>
      </c>
      <c r="D12481" s="4" t="s">
        <v>1307</v>
      </c>
    </row>
    <row r="12482" customFormat="false" ht="15" hidden="false" customHeight="false" outlineLevel="0" collapsed="false">
      <c r="A12482" s="3" t="n">
        <v>1742101039828</v>
      </c>
      <c r="B12482" s="4" t="s">
        <v>842</v>
      </c>
      <c r="C12482" s="4" t="s">
        <v>1307</v>
      </c>
      <c r="D12482" s="4" t="s">
        <v>1307</v>
      </c>
    </row>
    <row r="12483" customFormat="false" ht="15" hidden="false" customHeight="false" outlineLevel="0" collapsed="false">
      <c r="A12483" s="3" t="n">
        <v>31249564773</v>
      </c>
      <c r="B12483" s="4" t="s">
        <v>844</v>
      </c>
      <c r="C12483" s="4" t="s">
        <v>947</v>
      </c>
      <c r="D12483" s="4" t="s">
        <v>7987</v>
      </c>
    </row>
    <row r="12484" customFormat="false" ht="15" hidden="false" customHeight="false" outlineLevel="0" collapsed="false">
      <c r="A12484" s="3" t="n">
        <v>31249554773</v>
      </c>
      <c r="B12484" s="4" t="s">
        <v>844</v>
      </c>
      <c r="C12484" s="4" t="s">
        <v>947</v>
      </c>
      <c r="D12484" s="4" t="s">
        <v>7987</v>
      </c>
    </row>
    <row r="12485" customFormat="false" ht="15" hidden="false" customHeight="false" outlineLevel="0" collapsed="false">
      <c r="A12485" s="3" t="n">
        <v>357702010009162</v>
      </c>
      <c r="B12485" s="4" t="s">
        <v>866</v>
      </c>
      <c r="C12485" s="4" t="s">
        <v>1091</v>
      </c>
      <c r="D12485" s="4" t="s">
        <v>7988</v>
      </c>
    </row>
    <row r="12486" customFormat="false" ht="15" hidden="false" customHeight="false" outlineLevel="0" collapsed="false">
      <c r="A12486" s="3" t="n">
        <v>3352000100095490</v>
      </c>
      <c r="B12486" s="4" t="s">
        <v>819</v>
      </c>
      <c r="C12486" s="4" t="s">
        <v>1337</v>
      </c>
      <c r="D12486" s="4" t="s">
        <v>7989</v>
      </c>
    </row>
    <row r="12487" customFormat="false" ht="15" hidden="false" customHeight="false" outlineLevel="0" collapsed="false">
      <c r="A12487" s="3" t="n">
        <v>447310100003247</v>
      </c>
      <c r="B12487" s="4" t="s">
        <v>896</v>
      </c>
      <c r="C12487" s="4" t="s">
        <v>1298</v>
      </c>
      <c r="D12487" s="4" t="s">
        <v>7989</v>
      </c>
    </row>
    <row r="12488" customFormat="false" ht="15" hidden="false" customHeight="false" outlineLevel="0" collapsed="false">
      <c r="A12488" s="3" t="n">
        <v>685000100875330</v>
      </c>
      <c r="B12488" s="4" t="s">
        <v>326</v>
      </c>
      <c r="C12488" s="4" t="s">
        <v>1055</v>
      </c>
      <c r="D12488" s="4" t="s">
        <v>7990</v>
      </c>
    </row>
    <row r="12489" customFormat="false" ht="15" hidden="false" customHeight="false" outlineLevel="0" collapsed="false">
      <c r="A12489" s="3" t="n">
        <v>71830100013730</v>
      </c>
      <c r="B12489" s="4" t="s">
        <v>23</v>
      </c>
      <c r="C12489" s="4" t="s">
        <v>1242</v>
      </c>
      <c r="D12489" s="4" t="s">
        <v>7990</v>
      </c>
    </row>
    <row r="12490" customFormat="false" ht="15" hidden="false" customHeight="false" outlineLevel="0" collapsed="false">
      <c r="A12490" s="3" t="n">
        <v>3156949244</v>
      </c>
      <c r="B12490" s="4" t="s">
        <v>326</v>
      </c>
      <c r="C12490" s="4" t="s">
        <v>326</v>
      </c>
      <c r="D12490" s="4" t="s">
        <v>7991</v>
      </c>
    </row>
    <row r="12491" customFormat="false" ht="15" hidden="false" customHeight="false" outlineLevel="0" collapsed="false">
      <c r="A12491" s="3" t="n">
        <v>31275462495</v>
      </c>
      <c r="B12491" s="4" t="s">
        <v>326</v>
      </c>
      <c r="C12491" s="4" t="s">
        <v>326</v>
      </c>
      <c r="D12491" s="4" t="s">
        <v>7991</v>
      </c>
    </row>
    <row r="12492" customFormat="false" ht="15" hidden="false" customHeight="false" outlineLevel="0" collapsed="false">
      <c r="A12492" s="3" t="n">
        <v>3167673431</v>
      </c>
      <c r="B12492" s="4" t="s">
        <v>875</v>
      </c>
      <c r="C12492" s="4" t="s">
        <v>1106</v>
      </c>
      <c r="D12492" s="4" t="s">
        <v>7992</v>
      </c>
    </row>
    <row r="12493" customFormat="false" ht="15" hidden="false" customHeight="false" outlineLevel="0" collapsed="false">
      <c r="A12493" s="3" t="n">
        <v>10370100504403</v>
      </c>
      <c r="B12493" s="4" t="s">
        <v>875</v>
      </c>
      <c r="C12493" s="4" t="s">
        <v>1106</v>
      </c>
      <c r="D12493" s="4" t="s">
        <v>7992</v>
      </c>
    </row>
    <row r="12494" customFormat="false" ht="15" hidden="false" customHeight="false" outlineLevel="0" collapsed="false">
      <c r="A12494" s="3" t="n">
        <v>16770100104191</v>
      </c>
      <c r="B12494" s="4" t="s">
        <v>940</v>
      </c>
      <c r="C12494" s="4" t="s">
        <v>1037</v>
      </c>
      <c r="D12494" s="4" t="s">
        <v>7993</v>
      </c>
    </row>
    <row r="12495" customFormat="false" ht="15" hidden="false" customHeight="false" outlineLevel="0" collapsed="false">
      <c r="A12495" s="3" t="n">
        <v>30837154333</v>
      </c>
      <c r="B12495" s="4" t="s">
        <v>934</v>
      </c>
      <c r="C12495" s="4" t="s">
        <v>1261</v>
      </c>
      <c r="D12495" s="4" t="s">
        <v>7994</v>
      </c>
    </row>
    <row r="12496" customFormat="false" ht="15" hidden="false" customHeight="false" outlineLevel="0" collapsed="false">
      <c r="A12496" s="3" t="n">
        <v>30837153667</v>
      </c>
      <c r="B12496" s="4" t="s">
        <v>934</v>
      </c>
      <c r="C12496" s="4" t="s">
        <v>1261</v>
      </c>
      <c r="D12496" s="4" t="s">
        <v>7995</v>
      </c>
    </row>
    <row r="12497" customFormat="false" ht="15" hidden="false" customHeight="false" outlineLevel="0" collapsed="false">
      <c r="A12497" s="3" t="n">
        <v>3148315626</v>
      </c>
      <c r="B12497" s="4" t="s">
        <v>834</v>
      </c>
      <c r="C12497" s="4" t="s">
        <v>1200</v>
      </c>
      <c r="D12497" s="4" t="s">
        <v>7996</v>
      </c>
    </row>
    <row r="12498" customFormat="false" ht="15" hidden="false" customHeight="false" outlineLevel="0" collapsed="false">
      <c r="A12498" s="3" t="n">
        <v>30834736663</v>
      </c>
      <c r="B12498" s="4" t="s">
        <v>834</v>
      </c>
      <c r="C12498" s="4" t="s">
        <v>1200</v>
      </c>
      <c r="D12498" s="4" t="s">
        <v>7996</v>
      </c>
    </row>
    <row r="12499" customFormat="false" ht="15" hidden="false" customHeight="false" outlineLevel="0" collapsed="false">
      <c r="A12499" s="3" t="n">
        <v>31062053223</v>
      </c>
      <c r="B12499" s="4" t="s">
        <v>279</v>
      </c>
      <c r="C12499" s="4" t="s">
        <v>1015</v>
      </c>
      <c r="D12499" s="4" t="s">
        <v>7997</v>
      </c>
    </row>
    <row r="12500" customFormat="false" ht="15" hidden="false" customHeight="false" outlineLevel="0" collapsed="false">
      <c r="A12500" s="3" t="n">
        <v>31249299879</v>
      </c>
      <c r="B12500" s="4" t="s">
        <v>866</v>
      </c>
      <c r="C12500" s="4" t="s">
        <v>1116</v>
      </c>
      <c r="D12500" s="4" t="s">
        <v>7998</v>
      </c>
    </row>
    <row r="12501" customFormat="false" ht="15" hidden="false" customHeight="false" outlineLevel="0" collapsed="false">
      <c r="A12501" s="3" t="n">
        <v>4484000100023630</v>
      </c>
      <c r="B12501" s="4" t="s">
        <v>859</v>
      </c>
      <c r="C12501" s="4" t="s">
        <v>859</v>
      </c>
      <c r="D12501" s="4" t="s">
        <v>7999</v>
      </c>
    </row>
    <row r="12502" customFormat="false" ht="15" hidden="false" customHeight="false" outlineLevel="0" collapsed="false">
      <c r="A12502" s="3" t="n">
        <v>3152000100065280</v>
      </c>
      <c r="B12502" s="4" t="s">
        <v>52</v>
      </c>
      <c r="C12502" s="4" t="s">
        <v>1084</v>
      </c>
      <c r="D12502" s="4" t="s">
        <v>1304</v>
      </c>
    </row>
    <row r="12503" customFormat="false" ht="15" hidden="false" customHeight="false" outlineLevel="0" collapsed="false">
      <c r="A12503" s="3" t="n">
        <v>71620100116917</v>
      </c>
      <c r="B12503" s="4" t="s">
        <v>23</v>
      </c>
      <c r="C12503" s="4" t="s">
        <v>1047</v>
      </c>
      <c r="D12503" s="4" t="s">
        <v>8000</v>
      </c>
    </row>
    <row r="12504" customFormat="false" ht="15" hidden="false" customHeight="false" outlineLevel="0" collapsed="false">
      <c r="A12504" s="3" t="n">
        <v>2239000100033420</v>
      </c>
      <c r="B12504" s="4" t="s">
        <v>150</v>
      </c>
      <c r="C12504" s="4" t="s">
        <v>1224</v>
      </c>
      <c r="D12504" s="4" t="s">
        <v>8001</v>
      </c>
    </row>
    <row r="12505" customFormat="false" ht="15" hidden="false" customHeight="false" outlineLevel="0" collapsed="false">
      <c r="A12505" s="3" t="n">
        <v>3161079011</v>
      </c>
      <c r="B12505" s="4" t="s">
        <v>868</v>
      </c>
      <c r="C12505" s="4" t="s">
        <v>1173</v>
      </c>
      <c r="D12505" s="4" t="s">
        <v>8002</v>
      </c>
    </row>
    <row r="12506" customFormat="false" ht="15" hidden="false" customHeight="false" outlineLevel="0" collapsed="false">
      <c r="A12506" s="3" t="n">
        <v>30809960695</v>
      </c>
      <c r="B12506" s="4" t="s">
        <v>868</v>
      </c>
      <c r="C12506" s="4" t="s">
        <v>1173</v>
      </c>
      <c r="D12506" s="4" t="s">
        <v>8002</v>
      </c>
    </row>
    <row r="12507" customFormat="false" ht="15" hidden="false" customHeight="false" outlineLevel="0" collapsed="false">
      <c r="A12507" s="3" t="n">
        <v>2184090466</v>
      </c>
      <c r="B12507" s="4" t="s">
        <v>929</v>
      </c>
      <c r="C12507" s="4" t="s">
        <v>1218</v>
      </c>
      <c r="D12507" s="4" t="s">
        <v>8003</v>
      </c>
    </row>
    <row r="12508" customFormat="false" ht="15" hidden="false" customHeight="false" outlineLevel="0" collapsed="false">
      <c r="A12508" s="3" t="n">
        <v>30843429482</v>
      </c>
      <c r="B12508" s="4" t="s">
        <v>934</v>
      </c>
      <c r="C12508" s="4" t="s">
        <v>1080</v>
      </c>
      <c r="D12508" s="4" t="s">
        <v>8004</v>
      </c>
    </row>
    <row r="12509" customFormat="false" ht="15" hidden="false" customHeight="false" outlineLevel="0" collapsed="false">
      <c r="A12509" s="3" t="n">
        <v>918000100070141</v>
      </c>
      <c r="B12509" s="4" t="s">
        <v>23</v>
      </c>
      <c r="C12509" s="4" t="s">
        <v>1242</v>
      </c>
      <c r="D12509" s="4" t="s">
        <v>8005</v>
      </c>
    </row>
    <row r="12510" customFormat="false" ht="15" hidden="false" customHeight="false" outlineLevel="0" collapsed="false">
      <c r="A12510" s="3" t="n">
        <v>31227603423</v>
      </c>
      <c r="B12510" s="4" t="s">
        <v>934</v>
      </c>
      <c r="C12510" s="4" t="s">
        <v>937</v>
      </c>
      <c r="D12510" s="4" t="s">
        <v>8006</v>
      </c>
    </row>
    <row r="12511" customFormat="false" ht="15" hidden="false" customHeight="false" outlineLevel="0" collapsed="false">
      <c r="A12511" s="3" t="n">
        <v>1752000100240500</v>
      </c>
      <c r="B12511" s="4" t="s">
        <v>121</v>
      </c>
      <c r="C12511" s="4" t="s">
        <v>1046</v>
      </c>
      <c r="D12511" s="4" t="s">
        <v>8007</v>
      </c>
    </row>
    <row r="12512" customFormat="false" ht="15" hidden="false" customHeight="false" outlineLevel="0" collapsed="false">
      <c r="A12512" s="3" t="n">
        <v>80100009517</v>
      </c>
      <c r="B12512" s="4" t="s">
        <v>52</v>
      </c>
      <c r="C12512" s="4" t="s">
        <v>1192</v>
      </c>
      <c r="D12512" s="4" t="s">
        <v>8008</v>
      </c>
    </row>
    <row r="12513" customFormat="false" ht="15" hidden="false" customHeight="false" outlineLevel="0" collapsed="false">
      <c r="A12513" s="3" t="n">
        <v>3165663673</v>
      </c>
      <c r="B12513" s="4" t="s">
        <v>52</v>
      </c>
      <c r="C12513" s="4" t="s">
        <v>1192</v>
      </c>
      <c r="D12513" s="4" t="s">
        <v>8008</v>
      </c>
    </row>
    <row r="12514" customFormat="false" ht="15" hidden="false" customHeight="false" outlineLevel="0" collapsed="false">
      <c r="A12514" s="3" t="n">
        <v>2396000100047410</v>
      </c>
      <c r="B12514" s="4" t="s">
        <v>836</v>
      </c>
      <c r="C12514" s="4" t="s">
        <v>961</v>
      </c>
      <c r="D12514" s="4" t="s">
        <v>8009</v>
      </c>
    </row>
    <row r="12515" customFormat="false" ht="15" hidden="false" customHeight="false" outlineLevel="0" collapsed="false">
      <c r="A12515" s="3" t="n">
        <v>458510100009160</v>
      </c>
      <c r="B12515" s="4" t="s">
        <v>896</v>
      </c>
      <c r="C12515" s="4" t="s">
        <v>1308</v>
      </c>
      <c r="D12515" s="4" t="s">
        <v>8010</v>
      </c>
    </row>
    <row r="12516" customFormat="false" ht="15" hidden="false" customHeight="false" outlineLevel="0" collapsed="false">
      <c r="A12516" s="3" t="n">
        <v>30422198758</v>
      </c>
      <c r="B12516" s="4" t="s">
        <v>856</v>
      </c>
      <c r="C12516" s="4" t="s">
        <v>1117</v>
      </c>
      <c r="D12516" s="4" t="s">
        <v>8011</v>
      </c>
    </row>
    <row r="12517" customFormat="false" ht="15" hidden="false" customHeight="false" outlineLevel="0" collapsed="false">
      <c r="A12517" s="3" t="n">
        <v>29120100005420</v>
      </c>
      <c r="B12517" s="4" t="s">
        <v>848</v>
      </c>
      <c r="C12517" s="4" t="s">
        <v>849</v>
      </c>
      <c r="D12517" s="4" t="s">
        <v>8012</v>
      </c>
    </row>
    <row r="12518" customFormat="false" ht="15" hidden="false" customHeight="false" outlineLevel="0" collapsed="false">
      <c r="A12518" s="3" t="n">
        <v>3156988681</v>
      </c>
      <c r="B12518" s="4" t="s">
        <v>848</v>
      </c>
      <c r="C12518" s="4" t="s">
        <v>849</v>
      </c>
      <c r="D12518" s="4" t="s">
        <v>8012</v>
      </c>
    </row>
    <row r="12519" customFormat="false" ht="15" hidden="false" customHeight="false" outlineLevel="0" collapsed="false">
      <c r="A12519" s="3" t="n">
        <v>3162952272</v>
      </c>
      <c r="B12519" s="4" t="s">
        <v>834</v>
      </c>
      <c r="C12519" s="4" t="s">
        <v>1080</v>
      </c>
      <c r="D12519" s="4" t="s">
        <v>8013</v>
      </c>
    </row>
    <row r="12520" customFormat="false" ht="15" hidden="false" customHeight="false" outlineLevel="0" collapsed="false">
      <c r="A12520" s="3" t="n">
        <v>30922918179</v>
      </c>
      <c r="B12520" s="4" t="s">
        <v>834</v>
      </c>
      <c r="C12520" s="4" t="s">
        <v>1080</v>
      </c>
      <c r="D12520" s="4" t="s">
        <v>8013</v>
      </c>
    </row>
    <row r="12521" customFormat="false" ht="15" hidden="false" customHeight="false" outlineLevel="0" collapsed="false">
      <c r="A12521" s="3" t="n">
        <v>30641671909</v>
      </c>
      <c r="B12521" s="4" t="s">
        <v>101</v>
      </c>
      <c r="C12521" s="4" t="s">
        <v>1034</v>
      </c>
      <c r="D12521" s="4" t="s">
        <v>8014</v>
      </c>
    </row>
    <row r="12522" customFormat="false" ht="15" hidden="false" customHeight="false" outlineLevel="0" collapsed="false">
      <c r="A12522" s="3" t="n">
        <v>72631700058641</v>
      </c>
      <c r="B12522" s="4" t="s">
        <v>484</v>
      </c>
      <c r="C12522" s="4" t="s">
        <v>1165</v>
      </c>
      <c r="D12522" s="4" t="s">
        <v>8015</v>
      </c>
    </row>
    <row r="12523" customFormat="false" ht="15" hidden="false" customHeight="false" outlineLevel="0" collapsed="false">
      <c r="A12523" s="3" t="n">
        <v>2550000100137010</v>
      </c>
      <c r="B12523" s="4" t="s">
        <v>859</v>
      </c>
      <c r="C12523" s="4" t="s">
        <v>1078</v>
      </c>
      <c r="D12523" s="4" t="s">
        <v>8016</v>
      </c>
    </row>
    <row r="12524" customFormat="false" ht="15" hidden="false" customHeight="false" outlineLevel="0" collapsed="false">
      <c r="A12524" s="3" t="n">
        <v>29120100005400</v>
      </c>
      <c r="B12524" s="4" t="s">
        <v>848</v>
      </c>
      <c r="C12524" s="4" t="s">
        <v>849</v>
      </c>
      <c r="D12524" s="4" t="s">
        <v>8017</v>
      </c>
    </row>
    <row r="12525" customFormat="false" ht="15" hidden="false" customHeight="false" outlineLevel="0" collapsed="false">
      <c r="A12525" s="3" t="n">
        <v>3156988987</v>
      </c>
      <c r="B12525" s="4" t="s">
        <v>848</v>
      </c>
      <c r="C12525" s="4" t="s">
        <v>849</v>
      </c>
      <c r="D12525" s="4" t="s">
        <v>8017</v>
      </c>
    </row>
    <row r="12526" customFormat="false" ht="15" hidden="false" customHeight="false" outlineLevel="0" collapsed="false">
      <c r="A12526" s="3" t="n">
        <v>31229711299</v>
      </c>
      <c r="B12526" s="4" t="s">
        <v>844</v>
      </c>
      <c r="C12526" s="4" t="s">
        <v>1022</v>
      </c>
      <c r="D12526" s="4" t="s">
        <v>8018</v>
      </c>
    </row>
    <row r="12527" customFormat="false" ht="15" hidden="false" customHeight="false" outlineLevel="0" collapsed="false">
      <c r="A12527" s="3" t="n">
        <v>1635010007429</v>
      </c>
      <c r="B12527" s="4" t="s">
        <v>419</v>
      </c>
      <c r="C12527" s="4" t="s">
        <v>419</v>
      </c>
      <c r="D12527" s="4" t="s">
        <v>8019</v>
      </c>
    </row>
    <row r="12528" customFormat="false" ht="15" hidden="false" customHeight="false" outlineLevel="0" collapsed="false">
      <c r="A12528" s="3" t="n">
        <v>3157006717</v>
      </c>
      <c r="B12528" s="4" t="s">
        <v>848</v>
      </c>
      <c r="C12528" s="4" t="s">
        <v>1118</v>
      </c>
      <c r="D12528" s="4" t="s">
        <v>8020</v>
      </c>
    </row>
    <row r="12529" customFormat="false" ht="15" hidden="false" customHeight="false" outlineLevel="0" collapsed="false">
      <c r="A12529" s="3" t="n">
        <v>2151281223</v>
      </c>
      <c r="B12529" s="4" t="s">
        <v>848</v>
      </c>
      <c r="C12529" s="4" t="s">
        <v>1118</v>
      </c>
      <c r="D12529" s="4" t="s">
        <v>8020</v>
      </c>
    </row>
    <row r="12530" customFormat="false" ht="15" hidden="false" customHeight="false" outlineLevel="0" collapsed="false">
      <c r="A12530" s="3" t="n">
        <v>3159694553</v>
      </c>
      <c r="B12530" s="4" t="s">
        <v>954</v>
      </c>
      <c r="C12530" s="4" t="s">
        <v>955</v>
      </c>
      <c r="D12530" s="4" t="s">
        <v>8021</v>
      </c>
    </row>
    <row r="12531" customFormat="false" ht="15" hidden="false" customHeight="false" outlineLevel="0" collapsed="false">
      <c r="A12531" s="3" t="n">
        <v>30764793847</v>
      </c>
      <c r="B12531" s="4" t="s">
        <v>954</v>
      </c>
      <c r="C12531" s="4" t="s">
        <v>955</v>
      </c>
      <c r="D12531" s="4" t="s">
        <v>8021</v>
      </c>
    </row>
    <row r="12532" customFormat="false" ht="15" hidden="false" customHeight="false" outlineLevel="0" collapsed="false">
      <c r="A12532" s="3" t="n">
        <v>3160833153</v>
      </c>
      <c r="B12532" s="4" t="s">
        <v>868</v>
      </c>
      <c r="C12532" s="4" t="s">
        <v>1132</v>
      </c>
      <c r="D12532" s="4" t="s">
        <v>8022</v>
      </c>
    </row>
    <row r="12533" customFormat="false" ht="15" hidden="false" customHeight="false" outlineLevel="0" collapsed="false">
      <c r="A12533" s="3" t="n">
        <v>30817998610</v>
      </c>
      <c r="B12533" s="4" t="s">
        <v>868</v>
      </c>
      <c r="C12533" s="4" t="s">
        <v>1132</v>
      </c>
      <c r="D12533" s="4" t="s">
        <v>8022</v>
      </c>
    </row>
    <row r="12534" customFormat="false" ht="15" hidden="false" customHeight="false" outlineLevel="0" collapsed="false">
      <c r="A12534" s="3" t="n">
        <v>3148959412</v>
      </c>
      <c r="B12534" s="4" t="s">
        <v>954</v>
      </c>
      <c r="C12534" s="4" t="s">
        <v>1006</v>
      </c>
      <c r="D12534" s="4" t="s">
        <v>8023</v>
      </c>
    </row>
    <row r="12535" customFormat="false" ht="15" hidden="false" customHeight="false" outlineLevel="0" collapsed="false">
      <c r="A12535" s="3" t="n">
        <v>30763944200</v>
      </c>
      <c r="B12535" s="4" t="s">
        <v>954</v>
      </c>
      <c r="C12535" s="4" t="s">
        <v>1006</v>
      </c>
      <c r="D12535" s="4" t="s">
        <v>8023</v>
      </c>
    </row>
    <row r="12536" customFormat="false" ht="15" hidden="false" customHeight="false" outlineLevel="0" collapsed="false">
      <c r="A12536" s="3" t="n">
        <v>287101014618</v>
      </c>
      <c r="B12536" s="4" t="s">
        <v>150</v>
      </c>
      <c r="C12536" s="4" t="s">
        <v>942</v>
      </c>
      <c r="D12536" s="4" t="s">
        <v>8024</v>
      </c>
    </row>
    <row r="12537" customFormat="false" ht="15" hidden="false" customHeight="false" outlineLevel="0" collapsed="false">
      <c r="A12537" s="3" t="n">
        <v>80100006160</v>
      </c>
      <c r="B12537" s="4" t="s">
        <v>52</v>
      </c>
      <c r="C12537" s="4" t="s">
        <v>1192</v>
      </c>
      <c r="D12537" s="4" t="s">
        <v>8025</v>
      </c>
    </row>
    <row r="12538" customFormat="false" ht="15" hidden="false" customHeight="false" outlineLevel="0" collapsed="false">
      <c r="A12538" s="3" t="n">
        <v>3165664156</v>
      </c>
      <c r="B12538" s="4" t="s">
        <v>52</v>
      </c>
      <c r="C12538" s="4" t="s">
        <v>1192</v>
      </c>
      <c r="D12538" s="4" t="s">
        <v>8025</v>
      </c>
    </row>
    <row r="12539" customFormat="false" ht="15" hidden="false" customHeight="false" outlineLevel="0" collapsed="false">
      <c r="A12539" s="3" t="n">
        <v>30948710181</v>
      </c>
      <c r="B12539" s="4" t="s">
        <v>822</v>
      </c>
      <c r="C12539" s="4" t="s">
        <v>885</v>
      </c>
      <c r="D12539" s="4" t="s">
        <v>8026</v>
      </c>
    </row>
    <row r="12540" customFormat="false" ht="15" hidden="false" customHeight="false" outlineLevel="0" collapsed="false">
      <c r="A12540" s="3" t="n">
        <v>287101014711</v>
      </c>
      <c r="B12540" s="4" t="s">
        <v>150</v>
      </c>
      <c r="C12540" s="4" t="s">
        <v>942</v>
      </c>
      <c r="D12540" s="4" t="s">
        <v>8027</v>
      </c>
    </row>
    <row r="12541" customFormat="false" ht="15" hidden="false" customHeight="false" outlineLevel="0" collapsed="false">
      <c r="A12541" s="3" t="n">
        <v>23920100008464</v>
      </c>
      <c r="B12541" s="4" t="s">
        <v>484</v>
      </c>
      <c r="C12541" s="4" t="s">
        <v>1109</v>
      </c>
      <c r="D12541" s="4" t="s">
        <v>8028</v>
      </c>
    </row>
    <row r="12542" customFormat="false" ht="15" hidden="false" customHeight="false" outlineLevel="0" collapsed="false">
      <c r="A12542" s="3" t="n">
        <v>443510110001401</v>
      </c>
      <c r="B12542" s="4" t="s">
        <v>881</v>
      </c>
      <c r="C12542" s="4" t="s">
        <v>1315</v>
      </c>
      <c r="D12542" s="4" t="s">
        <v>8029</v>
      </c>
    </row>
    <row r="12543" customFormat="false" ht="15" hidden="false" customHeight="false" outlineLevel="0" collapsed="false">
      <c r="A12543" s="3" t="n">
        <v>443510110001402</v>
      </c>
      <c r="B12543" s="4" t="s">
        <v>881</v>
      </c>
      <c r="C12543" s="4" t="s">
        <v>1315</v>
      </c>
      <c r="D12543" s="4" t="s">
        <v>8030</v>
      </c>
    </row>
    <row r="12544" customFormat="false" ht="15" hidden="false" customHeight="false" outlineLevel="0" collapsed="false">
      <c r="A12544" s="3" t="n">
        <v>8230100030368</v>
      </c>
      <c r="B12544" s="4" t="s">
        <v>419</v>
      </c>
      <c r="C12544" s="4" t="s">
        <v>921</v>
      </c>
      <c r="D12544" s="4" t="s">
        <v>1309</v>
      </c>
    </row>
    <row r="12545" customFormat="false" ht="15" hidden="false" customHeight="false" outlineLevel="0" collapsed="false">
      <c r="A12545" s="3" t="n">
        <v>11844663659</v>
      </c>
      <c r="B12545" s="4" t="s">
        <v>60</v>
      </c>
      <c r="C12545" s="4" t="s">
        <v>1026</v>
      </c>
      <c r="D12545" s="4" t="s">
        <v>1309</v>
      </c>
    </row>
    <row r="12546" customFormat="false" ht="15" hidden="false" customHeight="false" outlineLevel="0" collapsed="false">
      <c r="A12546" s="3" t="n">
        <v>496210110001525</v>
      </c>
      <c r="B12546" s="4" t="s">
        <v>872</v>
      </c>
      <c r="C12546" s="4" t="s">
        <v>1328</v>
      </c>
      <c r="D12546" s="4" t="s">
        <v>1309</v>
      </c>
    </row>
    <row r="12547" customFormat="false" ht="15" hidden="false" customHeight="false" outlineLevel="0" collapsed="false">
      <c r="A12547" s="3" t="n">
        <v>1307000100127490</v>
      </c>
      <c r="B12547" s="4" t="s">
        <v>850</v>
      </c>
      <c r="C12547" s="4" t="s">
        <v>1020</v>
      </c>
      <c r="D12547" s="4" t="s">
        <v>8031</v>
      </c>
    </row>
    <row r="12548" customFormat="false" ht="15" hidden="false" customHeight="false" outlineLevel="0" collapsed="false">
      <c r="A12548" s="3" t="n">
        <v>3174458336</v>
      </c>
      <c r="B12548" s="4" t="s">
        <v>121</v>
      </c>
      <c r="C12548" s="4" t="s">
        <v>1208</v>
      </c>
      <c r="D12548" s="4" t="s">
        <v>8032</v>
      </c>
    </row>
    <row r="12549" customFormat="false" ht="15" hidden="false" customHeight="false" outlineLevel="0" collapsed="false">
      <c r="A12549" s="3" t="n">
        <v>3186153544</v>
      </c>
      <c r="B12549" s="4" t="s">
        <v>121</v>
      </c>
      <c r="C12549" s="4" t="s">
        <v>1208</v>
      </c>
      <c r="D12549" s="4" t="s">
        <v>8032</v>
      </c>
    </row>
    <row r="12550" customFormat="false" ht="15" hidden="false" customHeight="false" outlineLevel="0" collapsed="false">
      <c r="A12550" s="3" t="n">
        <v>15460101105738</v>
      </c>
      <c r="B12550" s="4" t="s">
        <v>121</v>
      </c>
      <c r="C12550" s="4" t="s">
        <v>1208</v>
      </c>
      <c r="D12550" s="4" t="s">
        <v>8032</v>
      </c>
    </row>
    <row r="12551" customFormat="false" ht="15" hidden="false" customHeight="false" outlineLevel="0" collapsed="false">
      <c r="A12551" s="3" t="n">
        <v>30816257367</v>
      </c>
      <c r="B12551" s="4" t="s">
        <v>822</v>
      </c>
      <c r="C12551" s="4" t="s">
        <v>931</v>
      </c>
      <c r="D12551" s="4" t="s">
        <v>8033</v>
      </c>
    </row>
    <row r="12552" customFormat="false" ht="15" hidden="false" customHeight="false" outlineLevel="0" collapsed="false">
      <c r="A12552" s="3" t="n">
        <v>3161197911</v>
      </c>
      <c r="B12552" s="4" t="s">
        <v>484</v>
      </c>
      <c r="C12552" s="4" t="s">
        <v>918</v>
      </c>
      <c r="D12552" s="4" t="s">
        <v>8034</v>
      </c>
    </row>
    <row r="12553" customFormat="false" ht="15" hidden="false" customHeight="false" outlineLevel="0" collapsed="false">
      <c r="A12553" s="3" t="n">
        <v>600000105910228</v>
      </c>
      <c r="B12553" s="4" t="s">
        <v>484</v>
      </c>
      <c r="C12553" s="4" t="s">
        <v>918</v>
      </c>
      <c r="D12553" s="4" t="s">
        <v>8034</v>
      </c>
    </row>
    <row r="12554" customFormat="false" ht="15" hidden="false" customHeight="false" outlineLevel="0" collapsed="false">
      <c r="A12554" s="3" t="n">
        <v>3170296863</v>
      </c>
      <c r="B12554" s="4" t="s">
        <v>279</v>
      </c>
      <c r="C12554" s="4" t="s">
        <v>956</v>
      </c>
      <c r="D12554" s="4" t="s">
        <v>8035</v>
      </c>
    </row>
    <row r="12555" customFormat="false" ht="15" hidden="false" customHeight="false" outlineLevel="0" collapsed="false">
      <c r="A12555" s="3" t="n">
        <v>4930100009653</v>
      </c>
      <c r="B12555" s="4" t="s">
        <v>279</v>
      </c>
      <c r="C12555" s="4" t="s">
        <v>956</v>
      </c>
      <c r="D12555" s="4" t="s">
        <v>8035</v>
      </c>
    </row>
    <row r="12556" customFormat="false" ht="15" hidden="false" customHeight="false" outlineLevel="0" collapsed="false">
      <c r="A12556" s="3" t="n">
        <v>493010009653</v>
      </c>
      <c r="B12556" s="4" t="s">
        <v>279</v>
      </c>
      <c r="C12556" s="4" t="s">
        <v>956</v>
      </c>
      <c r="D12556" s="4" t="s">
        <v>8035</v>
      </c>
    </row>
    <row r="12557" customFormat="false" ht="15" hidden="false" customHeight="false" outlineLevel="0" collapsed="false">
      <c r="A12557" s="3" t="n">
        <v>3155576666</v>
      </c>
      <c r="B12557" s="4" t="s">
        <v>834</v>
      </c>
      <c r="C12557" s="4" t="s">
        <v>1028</v>
      </c>
      <c r="D12557" s="4" t="s">
        <v>8035</v>
      </c>
    </row>
    <row r="12558" customFormat="false" ht="15" hidden="false" customHeight="false" outlineLevel="0" collapsed="false">
      <c r="A12558" s="3" t="n">
        <v>11632135789</v>
      </c>
      <c r="B12558" s="4" t="s">
        <v>834</v>
      </c>
      <c r="C12558" s="4" t="s">
        <v>1028</v>
      </c>
      <c r="D12558" s="4" t="s">
        <v>8035</v>
      </c>
    </row>
    <row r="12559" customFormat="false" ht="15" hidden="false" customHeight="false" outlineLevel="0" collapsed="false">
      <c r="A12559" s="3" t="n">
        <v>31177527751</v>
      </c>
      <c r="B12559" s="4" t="s">
        <v>825</v>
      </c>
      <c r="C12559" s="4" t="s">
        <v>832</v>
      </c>
      <c r="D12559" s="4" t="s">
        <v>8036</v>
      </c>
    </row>
    <row r="12560" customFormat="false" ht="15" hidden="false" customHeight="false" outlineLevel="0" collapsed="false">
      <c r="A12560" s="3" t="n">
        <v>2282378543</v>
      </c>
      <c r="B12560" s="4" t="s">
        <v>934</v>
      </c>
      <c r="C12560" s="4" t="s">
        <v>1098</v>
      </c>
      <c r="D12560" s="4" t="s">
        <v>8037</v>
      </c>
    </row>
    <row r="12561" customFormat="false" ht="15" hidden="false" customHeight="false" outlineLevel="0" collapsed="false">
      <c r="A12561" s="3" t="n">
        <v>3166348833</v>
      </c>
      <c r="B12561" s="4" t="s">
        <v>934</v>
      </c>
      <c r="C12561" s="4" t="s">
        <v>1098</v>
      </c>
      <c r="D12561" s="4" t="s">
        <v>8037</v>
      </c>
    </row>
    <row r="12562" customFormat="false" ht="15" hidden="false" customHeight="false" outlineLevel="0" collapsed="false">
      <c r="A12562" s="3" t="n">
        <v>3167234904</v>
      </c>
      <c r="B12562" s="4" t="s">
        <v>934</v>
      </c>
      <c r="C12562" s="4" t="s">
        <v>1098</v>
      </c>
      <c r="D12562" s="4" t="s">
        <v>8038</v>
      </c>
    </row>
    <row r="12563" customFormat="false" ht="15" hidden="false" customHeight="false" outlineLevel="0" collapsed="false">
      <c r="A12563" s="3" t="n">
        <v>30939136624</v>
      </c>
      <c r="B12563" s="4" t="s">
        <v>934</v>
      </c>
      <c r="C12563" s="4" t="s">
        <v>1098</v>
      </c>
      <c r="D12563" s="4" t="s">
        <v>8038</v>
      </c>
    </row>
    <row r="12564" customFormat="false" ht="15" hidden="false" customHeight="false" outlineLevel="0" collapsed="false">
      <c r="A12564" s="3" t="n">
        <v>3174543436</v>
      </c>
      <c r="B12564" s="4" t="s">
        <v>121</v>
      </c>
      <c r="C12564" s="4" t="s">
        <v>1208</v>
      </c>
      <c r="D12564" s="4" t="s">
        <v>8039</v>
      </c>
    </row>
    <row r="12565" customFormat="false" ht="15" hidden="false" customHeight="false" outlineLevel="0" collapsed="false">
      <c r="A12565" s="3" t="n">
        <v>3074900492</v>
      </c>
      <c r="B12565" s="4" t="s">
        <v>121</v>
      </c>
      <c r="C12565" s="4" t="s">
        <v>1208</v>
      </c>
      <c r="D12565" s="4" t="s">
        <v>8039</v>
      </c>
    </row>
    <row r="12566" customFormat="false" ht="15" hidden="false" customHeight="false" outlineLevel="0" collapsed="false">
      <c r="A12566" s="3" t="n">
        <v>15460101105739</v>
      </c>
      <c r="B12566" s="4" t="s">
        <v>121</v>
      </c>
      <c r="C12566" s="4" t="s">
        <v>1208</v>
      </c>
      <c r="D12566" s="4" t="s">
        <v>8039</v>
      </c>
    </row>
    <row r="12567" customFormat="false" ht="15" hidden="false" customHeight="false" outlineLevel="0" collapsed="false">
      <c r="A12567" s="3" t="n">
        <v>3186153135</v>
      </c>
      <c r="B12567" s="4" t="s">
        <v>121</v>
      </c>
      <c r="C12567" s="4" t="s">
        <v>1208</v>
      </c>
      <c r="D12567" s="4" t="s">
        <v>8040</v>
      </c>
    </row>
    <row r="12568" customFormat="false" ht="15" hidden="false" customHeight="false" outlineLevel="0" collapsed="false">
      <c r="A12568" s="3" t="n">
        <v>15460101105739</v>
      </c>
      <c r="B12568" s="4" t="s">
        <v>121</v>
      </c>
      <c r="C12568" s="4" t="s">
        <v>1208</v>
      </c>
      <c r="D12568" s="4" t="s">
        <v>8040</v>
      </c>
    </row>
    <row r="12569" customFormat="false" ht="15" hidden="false" customHeight="false" outlineLevel="0" collapsed="false">
      <c r="A12569" s="3" t="n">
        <v>72600100061197</v>
      </c>
      <c r="B12569" s="4" t="s">
        <v>484</v>
      </c>
      <c r="C12569" s="4" t="s">
        <v>1290</v>
      </c>
      <c r="D12569" s="4" t="s">
        <v>8041</v>
      </c>
    </row>
    <row r="12570" customFormat="false" ht="15" hidden="false" customHeight="false" outlineLevel="0" collapsed="false">
      <c r="A12570" s="3" t="n">
        <v>1032000100051660</v>
      </c>
      <c r="B12570" s="4" t="s">
        <v>326</v>
      </c>
      <c r="C12570" s="4" t="s">
        <v>1087</v>
      </c>
      <c r="D12570" s="4" t="s">
        <v>8042</v>
      </c>
    </row>
    <row r="12571" customFormat="false" ht="15" hidden="false" customHeight="false" outlineLevel="0" collapsed="false">
      <c r="A12571" s="3" t="n">
        <v>31253582148</v>
      </c>
      <c r="B12571" s="4" t="s">
        <v>121</v>
      </c>
      <c r="C12571" s="4" t="s">
        <v>1027</v>
      </c>
      <c r="D12571" s="4" t="s">
        <v>8043</v>
      </c>
    </row>
    <row r="12572" customFormat="false" ht="15" hidden="false" customHeight="false" outlineLevel="0" collapsed="false">
      <c r="A12572" s="3" t="n">
        <v>3157107580</v>
      </c>
      <c r="B12572" s="4" t="s">
        <v>848</v>
      </c>
      <c r="C12572" s="4" t="s">
        <v>912</v>
      </c>
      <c r="D12572" s="4" t="s">
        <v>8044</v>
      </c>
    </row>
    <row r="12573" customFormat="false" ht="15" hidden="false" customHeight="false" outlineLevel="0" collapsed="false">
      <c r="A12573" s="3" t="n">
        <v>31260951902</v>
      </c>
      <c r="B12573" s="4" t="s">
        <v>848</v>
      </c>
      <c r="C12573" s="4" t="s">
        <v>912</v>
      </c>
      <c r="D12573" s="4" t="s">
        <v>8044</v>
      </c>
    </row>
    <row r="12574" customFormat="false" ht="15" hidden="false" customHeight="false" outlineLevel="0" collapsed="false">
      <c r="A12574" s="3" t="n">
        <v>21830306981</v>
      </c>
      <c r="B12574" s="4" t="s">
        <v>23</v>
      </c>
      <c r="C12574" s="4" t="s">
        <v>1059</v>
      </c>
      <c r="D12574" s="4" t="s">
        <v>8045</v>
      </c>
    </row>
    <row r="12575" customFormat="false" ht="15" hidden="false" customHeight="false" outlineLevel="0" collapsed="false">
      <c r="A12575" s="3" t="n">
        <v>3150686743</v>
      </c>
      <c r="B12575" s="4" t="s">
        <v>23</v>
      </c>
      <c r="C12575" s="4" t="s">
        <v>1059</v>
      </c>
      <c r="D12575" s="4" t="s">
        <v>8045</v>
      </c>
    </row>
    <row r="12576" customFormat="false" ht="15" hidden="false" customHeight="false" outlineLevel="0" collapsed="false">
      <c r="A12576" s="3" t="n">
        <v>3187964641</v>
      </c>
      <c r="B12576" s="4" t="s">
        <v>121</v>
      </c>
      <c r="C12576" s="4" t="s">
        <v>1223</v>
      </c>
      <c r="D12576" s="4" t="s">
        <v>8046</v>
      </c>
    </row>
    <row r="12577" customFormat="false" ht="15" hidden="false" customHeight="false" outlineLevel="0" collapsed="false">
      <c r="A12577" s="3" t="n">
        <v>31247014138</v>
      </c>
      <c r="B12577" s="4" t="s">
        <v>121</v>
      </c>
      <c r="C12577" s="4" t="s">
        <v>1223</v>
      </c>
      <c r="D12577" s="4" t="s">
        <v>8046</v>
      </c>
    </row>
    <row r="12578" customFormat="false" ht="15" hidden="false" customHeight="false" outlineLevel="0" collapsed="false">
      <c r="A12578" s="3" t="n">
        <v>11844158954</v>
      </c>
      <c r="B12578" s="4" t="s">
        <v>822</v>
      </c>
      <c r="C12578" s="4" t="s">
        <v>885</v>
      </c>
      <c r="D12578" s="4" t="s">
        <v>8047</v>
      </c>
    </row>
    <row r="12579" customFormat="false" ht="15" hidden="false" customHeight="false" outlineLevel="0" collapsed="false">
      <c r="A12579" s="3" t="n">
        <v>444710110000478</v>
      </c>
      <c r="B12579" s="4" t="s">
        <v>834</v>
      </c>
      <c r="C12579" s="4" t="s">
        <v>1310</v>
      </c>
      <c r="D12579" s="4" t="s">
        <v>8048</v>
      </c>
    </row>
    <row r="12580" customFormat="false" ht="15" hidden="false" customHeight="false" outlineLevel="0" collapsed="false">
      <c r="A12580" s="3" t="n">
        <v>3148471539</v>
      </c>
      <c r="B12580" s="4" t="s">
        <v>834</v>
      </c>
      <c r="C12580" s="4" t="s">
        <v>1310</v>
      </c>
      <c r="D12580" s="4" t="s">
        <v>8048</v>
      </c>
    </row>
    <row r="12581" customFormat="false" ht="15" hidden="false" customHeight="false" outlineLevel="0" collapsed="false">
      <c r="A12581" s="3" t="n">
        <v>3148471629</v>
      </c>
      <c r="B12581" s="4" t="s">
        <v>834</v>
      </c>
      <c r="C12581" s="4" t="s">
        <v>1310</v>
      </c>
      <c r="D12581" s="4" t="s">
        <v>8049</v>
      </c>
    </row>
    <row r="12582" customFormat="false" ht="15" hidden="false" customHeight="false" outlineLevel="0" collapsed="false">
      <c r="A12582" s="3" t="n">
        <v>30827871771</v>
      </c>
      <c r="B12582" s="4" t="s">
        <v>834</v>
      </c>
      <c r="C12582" s="4" t="s">
        <v>1310</v>
      </c>
      <c r="D12582" s="4" t="s">
        <v>8049</v>
      </c>
    </row>
    <row r="12583" customFormat="false" ht="15" hidden="false" customHeight="false" outlineLevel="0" collapsed="false">
      <c r="A12583" s="3" t="n">
        <v>447810100016623</v>
      </c>
      <c r="B12583" s="4" t="s">
        <v>828</v>
      </c>
      <c r="C12583" s="4" t="s">
        <v>829</v>
      </c>
      <c r="D12583" s="4" t="s">
        <v>8050</v>
      </c>
    </row>
    <row r="12584" customFormat="false" ht="15" hidden="false" customHeight="false" outlineLevel="0" collapsed="false">
      <c r="A12584" s="3" t="n">
        <v>30678269729</v>
      </c>
      <c r="B12584" s="4" t="s">
        <v>872</v>
      </c>
      <c r="C12584" s="4" t="s">
        <v>1182</v>
      </c>
      <c r="D12584" s="4" t="s">
        <v>1310</v>
      </c>
    </row>
    <row r="12585" customFormat="false" ht="15" hidden="false" customHeight="false" outlineLevel="0" collapsed="false">
      <c r="A12585" s="3" t="n">
        <v>935000100304908</v>
      </c>
      <c r="B12585" s="4" t="s">
        <v>121</v>
      </c>
      <c r="C12585" s="4" t="s">
        <v>1247</v>
      </c>
      <c r="D12585" s="4" t="s">
        <v>8051</v>
      </c>
    </row>
    <row r="12586" customFormat="false" ht="15" hidden="false" customHeight="false" outlineLevel="0" collapsed="false">
      <c r="A12586" s="3" t="n">
        <v>935000100304892</v>
      </c>
      <c r="B12586" s="4" t="s">
        <v>121</v>
      </c>
      <c r="C12586" s="4" t="s">
        <v>1247</v>
      </c>
      <c r="D12586" s="4" t="s">
        <v>8052</v>
      </c>
    </row>
    <row r="12587" customFormat="false" ht="15" hidden="false" customHeight="false" outlineLevel="0" collapsed="false">
      <c r="A12587" s="3" t="n">
        <v>32323561000</v>
      </c>
      <c r="B12587" s="4" t="s">
        <v>872</v>
      </c>
      <c r="C12587" s="4" t="s">
        <v>1294</v>
      </c>
      <c r="D12587" s="4" t="s">
        <v>8053</v>
      </c>
    </row>
    <row r="12588" customFormat="false" ht="15" hidden="false" customHeight="false" outlineLevel="0" collapsed="false">
      <c r="A12588" s="3" t="n">
        <v>32322516000</v>
      </c>
      <c r="B12588" s="4" t="s">
        <v>872</v>
      </c>
      <c r="C12588" s="4" t="s">
        <v>1294</v>
      </c>
      <c r="D12588" s="4" t="s">
        <v>8053</v>
      </c>
    </row>
    <row r="12589" customFormat="false" ht="15" hidden="false" customHeight="false" outlineLevel="0" collapsed="false">
      <c r="A12589" s="3" t="n">
        <v>32322561000</v>
      </c>
      <c r="B12589" s="4" t="s">
        <v>872</v>
      </c>
      <c r="C12589" s="4" t="s">
        <v>1294</v>
      </c>
      <c r="D12589" s="4" t="s">
        <v>8053</v>
      </c>
    </row>
    <row r="12590" customFormat="false" ht="15" hidden="false" customHeight="false" outlineLevel="0" collapsed="false">
      <c r="A12590" s="3" t="n">
        <v>11805011905</v>
      </c>
      <c r="B12590" s="4" t="s">
        <v>872</v>
      </c>
      <c r="C12590" s="4" t="s">
        <v>1294</v>
      </c>
      <c r="D12590" s="4" t="s">
        <v>8053</v>
      </c>
    </row>
    <row r="12591" customFormat="false" ht="15" hidden="false" customHeight="false" outlineLevel="0" collapsed="false">
      <c r="A12591" s="3" t="n">
        <v>3155401335</v>
      </c>
      <c r="B12591" s="4" t="s">
        <v>326</v>
      </c>
      <c r="C12591" s="4" t="s">
        <v>1033</v>
      </c>
      <c r="D12591" s="4" t="s">
        <v>8054</v>
      </c>
    </row>
    <row r="12592" customFormat="false" ht="15" hidden="false" customHeight="false" outlineLevel="0" collapsed="false">
      <c r="A12592" s="3" t="n">
        <v>1903000100136290</v>
      </c>
      <c r="B12592" s="4" t="s">
        <v>326</v>
      </c>
      <c r="C12592" s="4" t="s">
        <v>1033</v>
      </c>
      <c r="D12592" s="4" t="s">
        <v>8054</v>
      </c>
    </row>
    <row r="12593" customFormat="false" ht="15" hidden="false" customHeight="false" outlineLevel="0" collapsed="false">
      <c r="A12593" s="3" t="n">
        <v>2289000100096020</v>
      </c>
      <c r="B12593" s="4" t="s">
        <v>844</v>
      </c>
      <c r="C12593" s="4" t="s">
        <v>1120</v>
      </c>
      <c r="D12593" s="4" t="s">
        <v>8055</v>
      </c>
    </row>
    <row r="12594" customFormat="false" ht="15" hidden="false" customHeight="false" outlineLevel="0" collapsed="false">
      <c r="A12594" s="3" t="n">
        <v>443610200006727</v>
      </c>
      <c r="B12594" s="4" t="s">
        <v>178</v>
      </c>
      <c r="C12594" s="4" t="s">
        <v>178</v>
      </c>
      <c r="D12594" s="4" t="s">
        <v>8056</v>
      </c>
    </row>
    <row r="12595" customFormat="false" ht="15" hidden="false" customHeight="false" outlineLevel="0" collapsed="false">
      <c r="A12595" s="3" t="n">
        <v>31217321939</v>
      </c>
      <c r="B12595" s="4" t="s">
        <v>896</v>
      </c>
      <c r="C12595" s="4" t="s">
        <v>1308</v>
      </c>
      <c r="D12595" s="4" t="s">
        <v>8057</v>
      </c>
    </row>
    <row r="12596" customFormat="false" ht="15" hidden="false" customHeight="false" outlineLevel="0" collapsed="false">
      <c r="A12596" s="3" t="n">
        <v>467010100006470</v>
      </c>
      <c r="B12596" s="4" t="s">
        <v>929</v>
      </c>
      <c r="C12596" s="4" t="s">
        <v>1043</v>
      </c>
      <c r="D12596" s="4" t="s">
        <v>8058</v>
      </c>
    </row>
    <row r="12597" customFormat="false" ht="15" hidden="false" customHeight="false" outlineLevel="0" collapsed="false">
      <c r="A12597" s="3" t="n">
        <v>3161576932</v>
      </c>
      <c r="B12597" s="4" t="s">
        <v>868</v>
      </c>
      <c r="C12597" s="4" t="s">
        <v>1122</v>
      </c>
      <c r="D12597" s="4" t="s">
        <v>8059</v>
      </c>
    </row>
    <row r="12598" customFormat="false" ht="15" hidden="false" customHeight="false" outlineLevel="0" collapsed="false">
      <c r="A12598" s="3" t="n">
        <v>30813402705</v>
      </c>
      <c r="B12598" s="4" t="s">
        <v>868</v>
      </c>
      <c r="C12598" s="4" t="s">
        <v>1122</v>
      </c>
      <c r="D12598" s="4" t="s">
        <v>8059</v>
      </c>
    </row>
    <row r="12599" customFormat="false" ht="15" hidden="false" customHeight="false" outlineLevel="0" collapsed="false">
      <c r="A12599" s="3" t="n">
        <v>3172106656</v>
      </c>
      <c r="B12599" s="4" t="s">
        <v>819</v>
      </c>
      <c r="C12599" s="4" t="s">
        <v>1285</v>
      </c>
      <c r="D12599" s="4" t="s">
        <v>8060</v>
      </c>
    </row>
    <row r="12600" customFormat="false" ht="15" hidden="false" customHeight="false" outlineLevel="0" collapsed="false">
      <c r="A12600" s="3" t="n">
        <v>70200100030845</v>
      </c>
      <c r="B12600" s="4" t="s">
        <v>819</v>
      </c>
      <c r="C12600" s="4" t="s">
        <v>1285</v>
      </c>
      <c r="D12600" s="4" t="s">
        <v>8060</v>
      </c>
    </row>
    <row r="12601" customFormat="false" ht="15" hidden="false" customHeight="false" outlineLevel="0" collapsed="false">
      <c r="A12601" s="3" t="n">
        <v>2943000100087070</v>
      </c>
      <c r="B12601" s="4" t="s">
        <v>150</v>
      </c>
      <c r="C12601" s="4" t="s">
        <v>1224</v>
      </c>
      <c r="D12601" s="4" t="s">
        <v>8061</v>
      </c>
    </row>
    <row r="12602" customFormat="false" ht="15" hidden="false" customHeight="false" outlineLevel="0" collapsed="false">
      <c r="A12602" s="3" t="n">
        <v>461610110002009</v>
      </c>
      <c r="B12602" s="4" t="s">
        <v>279</v>
      </c>
      <c r="C12602" s="4" t="s">
        <v>279</v>
      </c>
      <c r="D12602" s="4" t="s">
        <v>8062</v>
      </c>
    </row>
    <row r="12603" customFormat="false" ht="15" hidden="false" customHeight="false" outlineLevel="0" collapsed="false">
      <c r="A12603" s="3" t="n">
        <v>3156947826</v>
      </c>
      <c r="B12603" s="4" t="s">
        <v>848</v>
      </c>
      <c r="C12603" s="4" t="s">
        <v>901</v>
      </c>
      <c r="D12603" s="4" t="s">
        <v>8063</v>
      </c>
    </row>
    <row r="12604" customFormat="false" ht="15" hidden="false" customHeight="false" outlineLevel="0" collapsed="false">
      <c r="A12604" s="3" t="n">
        <v>31265586321</v>
      </c>
      <c r="B12604" s="4" t="s">
        <v>848</v>
      </c>
      <c r="C12604" s="4" t="s">
        <v>901</v>
      </c>
      <c r="D12604" s="4" t="s">
        <v>8063</v>
      </c>
    </row>
    <row r="12605" customFormat="false" ht="15" hidden="false" customHeight="false" outlineLevel="0" collapsed="false">
      <c r="A12605" s="3" t="n">
        <v>1315000100088710</v>
      </c>
      <c r="B12605" s="4" t="s">
        <v>150</v>
      </c>
      <c r="C12605" s="4" t="s">
        <v>1103</v>
      </c>
      <c r="D12605" s="4" t="s">
        <v>8064</v>
      </c>
    </row>
    <row r="12606" customFormat="false" ht="15" hidden="false" customHeight="false" outlineLevel="0" collapsed="false">
      <c r="A12606" s="3" t="n">
        <v>11786912807</v>
      </c>
      <c r="B12606" s="4" t="s">
        <v>825</v>
      </c>
      <c r="C12606" s="4" t="s">
        <v>832</v>
      </c>
      <c r="D12606" s="4" t="s">
        <v>8065</v>
      </c>
    </row>
    <row r="12607" customFormat="false" ht="15" hidden="false" customHeight="false" outlineLevel="0" collapsed="false">
      <c r="A12607" s="3" t="n">
        <v>32145789546</v>
      </c>
      <c r="B12607" s="4" t="s">
        <v>60</v>
      </c>
      <c r="C12607" s="4" t="s">
        <v>1299</v>
      </c>
      <c r="D12607" s="4" t="s">
        <v>8066</v>
      </c>
    </row>
    <row r="12608" customFormat="false" ht="15" hidden="false" customHeight="false" outlineLevel="0" collapsed="false">
      <c r="A12608" s="3" t="n">
        <v>3156949368</v>
      </c>
      <c r="B12608" s="4" t="s">
        <v>848</v>
      </c>
      <c r="C12608" s="4" t="s">
        <v>901</v>
      </c>
      <c r="D12608" s="4" t="s">
        <v>8066</v>
      </c>
    </row>
    <row r="12609" customFormat="false" ht="15" hidden="false" customHeight="false" outlineLevel="0" collapsed="false">
      <c r="A12609" s="3" t="n">
        <v>31262994945</v>
      </c>
      <c r="B12609" s="4" t="s">
        <v>848</v>
      </c>
      <c r="C12609" s="4" t="s">
        <v>901</v>
      </c>
      <c r="D12609" s="4" t="s">
        <v>8066</v>
      </c>
    </row>
    <row r="12610" customFormat="false" ht="15" hidden="false" customHeight="false" outlineLevel="0" collapsed="false">
      <c r="A12610" s="3" t="n">
        <v>31198971511</v>
      </c>
      <c r="B12610" s="4" t="s">
        <v>825</v>
      </c>
      <c r="C12610" s="4" t="s">
        <v>1105</v>
      </c>
      <c r="D12610" s="4" t="s">
        <v>8066</v>
      </c>
    </row>
    <row r="12611" customFormat="false" ht="15" hidden="false" customHeight="false" outlineLevel="0" collapsed="false">
      <c r="A12611" s="3" t="n">
        <v>11891873897</v>
      </c>
      <c r="B12611" s="4" t="s">
        <v>60</v>
      </c>
      <c r="C12611" s="4" t="s">
        <v>1299</v>
      </c>
      <c r="D12611" s="4" t="s">
        <v>8066</v>
      </c>
    </row>
    <row r="12612" customFormat="false" ht="15" hidden="false" customHeight="false" outlineLevel="0" collapsed="false">
      <c r="A12612" s="3" t="n">
        <v>30972829653</v>
      </c>
      <c r="B12612" s="4" t="s">
        <v>60</v>
      </c>
      <c r="C12612" s="4" t="s">
        <v>1042</v>
      </c>
      <c r="D12612" s="4" t="s">
        <v>8066</v>
      </c>
    </row>
    <row r="12613" customFormat="false" ht="15" hidden="false" customHeight="false" outlineLevel="0" collapsed="false">
      <c r="A12613" s="3" t="n">
        <v>30862918925</v>
      </c>
      <c r="B12613" s="4" t="s">
        <v>60</v>
      </c>
      <c r="C12613" s="4" t="s">
        <v>60</v>
      </c>
      <c r="D12613" s="4" t="s">
        <v>8066</v>
      </c>
    </row>
    <row r="12614" customFormat="false" ht="15" hidden="false" customHeight="false" outlineLevel="0" collapsed="false">
      <c r="A12614" s="3" t="n">
        <v>3188327362</v>
      </c>
      <c r="B12614" s="4" t="s">
        <v>121</v>
      </c>
      <c r="C12614" s="4" t="s">
        <v>1072</v>
      </c>
      <c r="D12614" s="4" t="s">
        <v>8067</v>
      </c>
    </row>
    <row r="12615" customFormat="false" ht="15" hidden="false" customHeight="false" outlineLevel="0" collapsed="false">
      <c r="A12615" s="3" t="n">
        <v>2228000100538930</v>
      </c>
      <c r="B12615" s="4" t="s">
        <v>121</v>
      </c>
      <c r="C12615" s="4" t="s">
        <v>1072</v>
      </c>
      <c r="D12615" s="4" t="s">
        <v>8067</v>
      </c>
    </row>
    <row r="12616" customFormat="false" ht="15" hidden="false" customHeight="false" outlineLevel="0" collapsed="false">
      <c r="A12616" s="3" t="n">
        <v>30863750628</v>
      </c>
      <c r="B12616" s="4" t="s">
        <v>872</v>
      </c>
      <c r="C12616" s="4" t="s">
        <v>1140</v>
      </c>
      <c r="D12616" s="4" t="s">
        <v>8068</v>
      </c>
    </row>
    <row r="12617" customFormat="false" ht="15" hidden="false" customHeight="false" outlineLevel="0" collapsed="false">
      <c r="A12617" s="3" t="n">
        <v>3149101001753</v>
      </c>
      <c r="B12617" s="4" t="s">
        <v>825</v>
      </c>
      <c r="C12617" s="4" t="s">
        <v>825</v>
      </c>
      <c r="D12617" s="4" t="s">
        <v>8069</v>
      </c>
    </row>
    <row r="12618" customFormat="false" ht="15" hidden="false" customHeight="false" outlineLevel="0" collapsed="false">
      <c r="A12618" s="3" t="n">
        <v>70650100031845</v>
      </c>
      <c r="B12618" s="4" t="s">
        <v>819</v>
      </c>
      <c r="C12618" s="4" t="s">
        <v>1230</v>
      </c>
      <c r="D12618" s="4" t="s">
        <v>8070</v>
      </c>
    </row>
    <row r="12619" customFormat="false" ht="15" hidden="false" customHeight="false" outlineLevel="0" collapsed="false">
      <c r="A12619" s="3" t="n">
        <v>30490384367</v>
      </c>
      <c r="B12619" s="4" t="s">
        <v>856</v>
      </c>
      <c r="C12619" s="4" t="s">
        <v>1203</v>
      </c>
      <c r="D12619" s="4" t="s">
        <v>8071</v>
      </c>
    </row>
    <row r="12620" customFormat="false" ht="15" hidden="false" customHeight="false" outlineLevel="0" collapsed="false">
      <c r="A12620" s="3" t="n">
        <v>11818275783</v>
      </c>
      <c r="B12620" s="4" t="s">
        <v>822</v>
      </c>
      <c r="C12620" s="4" t="s">
        <v>905</v>
      </c>
      <c r="D12620" s="4" t="s">
        <v>8072</v>
      </c>
    </row>
    <row r="12621" customFormat="false" ht="15" hidden="false" customHeight="false" outlineLevel="0" collapsed="false">
      <c r="A12621" s="3" t="n">
        <v>31227530804</v>
      </c>
      <c r="B12621" s="4" t="s">
        <v>822</v>
      </c>
      <c r="C12621" s="4" t="s">
        <v>905</v>
      </c>
      <c r="D12621" s="4" t="s">
        <v>8073</v>
      </c>
    </row>
    <row r="12622" customFormat="false" ht="15" hidden="false" customHeight="false" outlineLevel="0" collapsed="false">
      <c r="A12622" s="3" t="n">
        <v>3173683000</v>
      </c>
      <c r="B12622" s="4" t="s">
        <v>121</v>
      </c>
      <c r="C12622" s="4" t="s">
        <v>1097</v>
      </c>
      <c r="D12622" s="4" t="s">
        <v>8074</v>
      </c>
    </row>
    <row r="12623" customFormat="false" ht="15" hidden="false" customHeight="false" outlineLevel="0" collapsed="false">
      <c r="A12623" s="3" t="n">
        <v>31238009366</v>
      </c>
      <c r="B12623" s="4" t="s">
        <v>121</v>
      </c>
      <c r="C12623" s="4" t="s">
        <v>1097</v>
      </c>
      <c r="D12623" s="4" t="s">
        <v>8074</v>
      </c>
    </row>
    <row r="12624" customFormat="false" ht="15" hidden="false" customHeight="false" outlineLevel="0" collapsed="false">
      <c r="A12624" s="3" t="n">
        <v>444710100002706</v>
      </c>
      <c r="B12624" s="4" t="s">
        <v>834</v>
      </c>
      <c r="C12624" s="4" t="s">
        <v>1310</v>
      </c>
      <c r="D12624" s="4" t="s">
        <v>8075</v>
      </c>
    </row>
    <row r="12625" customFormat="false" ht="15" hidden="false" customHeight="false" outlineLevel="0" collapsed="false">
      <c r="A12625" s="3" t="n">
        <v>3148470829</v>
      </c>
      <c r="B12625" s="4" t="s">
        <v>834</v>
      </c>
      <c r="C12625" s="4" t="s">
        <v>1310</v>
      </c>
      <c r="D12625" s="4" t="s">
        <v>8075</v>
      </c>
    </row>
    <row r="12626" customFormat="false" ht="15" hidden="false" customHeight="false" outlineLevel="0" collapsed="false">
      <c r="A12626" s="3" t="n">
        <v>2375000100038470</v>
      </c>
      <c r="B12626" s="4" t="s">
        <v>828</v>
      </c>
      <c r="C12626" s="4" t="s">
        <v>1077</v>
      </c>
      <c r="D12626" s="4" t="s">
        <v>8076</v>
      </c>
    </row>
    <row r="12627" customFormat="false" ht="15" hidden="false" customHeight="false" outlineLevel="0" collapsed="false">
      <c r="A12627" s="3" t="n">
        <v>1547776686</v>
      </c>
      <c r="B12627" s="4" t="s">
        <v>896</v>
      </c>
      <c r="C12627" s="4" t="s">
        <v>1076</v>
      </c>
      <c r="D12627" s="4" t="s">
        <v>8077</v>
      </c>
    </row>
    <row r="12628" customFormat="false" ht="15" hidden="false" customHeight="false" outlineLevel="0" collapsed="false">
      <c r="A12628" s="3" t="n">
        <v>3077129140</v>
      </c>
      <c r="B12628" s="4" t="s">
        <v>934</v>
      </c>
      <c r="C12628" s="4" t="s">
        <v>980</v>
      </c>
      <c r="D12628" s="4" t="s">
        <v>8078</v>
      </c>
    </row>
    <row r="12629" customFormat="false" ht="15" hidden="false" customHeight="false" outlineLevel="0" collapsed="false">
      <c r="A12629" s="3" t="n">
        <v>3165651103</v>
      </c>
      <c r="B12629" s="4" t="s">
        <v>934</v>
      </c>
      <c r="C12629" s="4" t="s">
        <v>980</v>
      </c>
      <c r="D12629" s="4" t="s">
        <v>8078</v>
      </c>
    </row>
    <row r="12630" customFormat="false" ht="15" hidden="false" customHeight="false" outlineLevel="0" collapsed="false">
      <c r="A12630" s="3" t="n">
        <v>14790100604468</v>
      </c>
      <c r="B12630" s="4" t="s">
        <v>419</v>
      </c>
      <c r="C12630" s="4" t="s">
        <v>846</v>
      </c>
      <c r="D12630" s="4" t="s">
        <v>8079</v>
      </c>
    </row>
    <row r="12631" customFormat="false" ht="15" hidden="false" customHeight="false" outlineLevel="0" collapsed="false">
      <c r="A12631" s="3" t="n">
        <v>3157103675</v>
      </c>
      <c r="B12631" s="4" t="s">
        <v>848</v>
      </c>
      <c r="C12631" s="4" t="s">
        <v>912</v>
      </c>
      <c r="D12631" s="4" t="s">
        <v>8079</v>
      </c>
    </row>
    <row r="12632" customFormat="false" ht="15" hidden="false" customHeight="false" outlineLevel="0" collapsed="false">
      <c r="A12632" s="3" t="n">
        <v>31264541574</v>
      </c>
      <c r="B12632" s="4" t="s">
        <v>848</v>
      </c>
      <c r="C12632" s="4" t="s">
        <v>912</v>
      </c>
      <c r="D12632" s="4" t="s">
        <v>8079</v>
      </c>
    </row>
    <row r="12633" customFormat="false" ht="15" hidden="false" customHeight="false" outlineLevel="0" collapsed="false">
      <c r="A12633" s="3" t="n">
        <v>467010200006490</v>
      </c>
      <c r="B12633" s="4" t="s">
        <v>929</v>
      </c>
      <c r="C12633" s="4" t="s">
        <v>1043</v>
      </c>
      <c r="D12633" s="4" t="s">
        <v>8079</v>
      </c>
    </row>
    <row r="12634" customFormat="false" ht="15" hidden="false" customHeight="false" outlineLevel="0" collapsed="false">
      <c r="A12634" s="3" t="n">
        <v>30886295366</v>
      </c>
      <c r="B12634" s="4" t="s">
        <v>929</v>
      </c>
      <c r="C12634" s="4" t="s">
        <v>1269</v>
      </c>
      <c r="D12634" s="4" t="s">
        <v>8079</v>
      </c>
    </row>
    <row r="12635" customFormat="false" ht="15" hidden="false" customHeight="false" outlineLevel="0" collapsed="false">
      <c r="A12635" s="3" t="n">
        <v>31260520817</v>
      </c>
      <c r="B12635" s="4" t="s">
        <v>866</v>
      </c>
      <c r="C12635" s="4" t="s">
        <v>1116</v>
      </c>
      <c r="D12635" s="4" t="s">
        <v>8080</v>
      </c>
    </row>
    <row r="12636" customFormat="false" ht="15" hidden="false" customHeight="false" outlineLevel="0" collapsed="false">
      <c r="A12636" s="3" t="n">
        <v>31105832985</v>
      </c>
      <c r="B12636" s="4" t="s">
        <v>828</v>
      </c>
      <c r="C12636" s="4" t="s">
        <v>829</v>
      </c>
      <c r="D12636" s="4" t="s">
        <v>8080</v>
      </c>
    </row>
    <row r="12637" customFormat="false" ht="15" hidden="false" customHeight="false" outlineLevel="0" collapsed="false">
      <c r="A12637" s="3" t="n">
        <v>2535000102381690</v>
      </c>
      <c r="B12637" s="4" t="s">
        <v>121</v>
      </c>
      <c r="C12637" s="4" t="s">
        <v>1133</v>
      </c>
      <c r="D12637" s="4" t="s">
        <v>8081</v>
      </c>
    </row>
    <row r="12638" customFormat="false" ht="15" hidden="false" customHeight="false" outlineLevel="0" collapsed="false">
      <c r="A12638" s="3" t="n">
        <v>50032648974</v>
      </c>
      <c r="B12638" s="4" t="s">
        <v>121</v>
      </c>
      <c r="C12638" s="4" t="s">
        <v>121</v>
      </c>
      <c r="D12638" s="4" t="s">
        <v>8082</v>
      </c>
    </row>
    <row r="12639" customFormat="false" ht="15" hidden="false" customHeight="false" outlineLevel="0" collapsed="false">
      <c r="A12639" s="3" t="n">
        <v>2902746518</v>
      </c>
      <c r="B12639" s="4" t="s">
        <v>834</v>
      </c>
      <c r="C12639" s="4" t="s">
        <v>1094</v>
      </c>
      <c r="D12639" s="4" t="s">
        <v>8083</v>
      </c>
    </row>
    <row r="12640" customFormat="false" ht="15" hidden="false" customHeight="false" outlineLevel="0" collapsed="false">
      <c r="A12640" s="3" t="n">
        <v>11641350772</v>
      </c>
      <c r="B12640" s="4" t="s">
        <v>834</v>
      </c>
      <c r="C12640" s="4" t="s">
        <v>1094</v>
      </c>
      <c r="D12640" s="4" t="s">
        <v>8083</v>
      </c>
    </row>
    <row r="12641" customFormat="false" ht="15" hidden="false" customHeight="false" outlineLevel="0" collapsed="false">
      <c r="A12641" s="3" t="n">
        <v>444410100006348</v>
      </c>
      <c r="B12641" s="4" t="s">
        <v>834</v>
      </c>
      <c r="C12641" s="4" t="s">
        <v>1202</v>
      </c>
      <c r="D12641" s="4" t="s">
        <v>8084</v>
      </c>
    </row>
    <row r="12642" customFormat="false" ht="15" hidden="false" customHeight="false" outlineLevel="0" collapsed="false">
      <c r="A12642" s="3" t="n">
        <v>3148436141</v>
      </c>
      <c r="B12642" s="4" t="s">
        <v>834</v>
      </c>
      <c r="C12642" s="4" t="s">
        <v>1202</v>
      </c>
      <c r="D12642" s="4" t="s">
        <v>8084</v>
      </c>
    </row>
    <row r="12643" customFormat="false" ht="15" hidden="false" customHeight="false" outlineLevel="0" collapsed="false">
      <c r="A12643" s="3" t="n">
        <v>70760100037665</v>
      </c>
      <c r="B12643" s="4" t="s">
        <v>819</v>
      </c>
      <c r="C12643" s="4" t="s">
        <v>855</v>
      </c>
      <c r="D12643" s="4" t="s">
        <v>8085</v>
      </c>
    </row>
    <row r="12644" customFormat="false" ht="15" hidden="false" customHeight="false" outlineLevel="0" collapsed="false">
      <c r="A12644" s="3" t="n">
        <v>11641350772</v>
      </c>
      <c r="B12644" s="4" t="s">
        <v>834</v>
      </c>
      <c r="C12644" s="4" t="s">
        <v>1094</v>
      </c>
      <c r="D12644" s="4" t="s">
        <v>8083</v>
      </c>
    </row>
    <row r="12645" customFormat="false" ht="15" hidden="false" customHeight="false" outlineLevel="0" collapsed="false">
      <c r="A12645" s="3" t="n">
        <v>2902746507</v>
      </c>
      <c r="B12645" s="4" t="s">
        <v>834</v>
      </c>
      <c r="C12645" s="4" t="s">
        <v>1094</v>
      </c>
      <c r="D12645" s="4" t="s">
        <v>8086</v>
      </c>
    </row>
    <row r="12646" customFormat="false" ht="15" hidden="false" customHeight="false" outlineLevel="0" collapsed="false">
      <c r="A12646" s="3" t="n">
        <v>11641355895</v>
      </c>
      <c r="B12646" s="4" t="s">
        <v>834</v>
      </c>
      <c r="C12646" s="4" t="s">
        <v>1094</v>
      </c>
      <c r="D12646" s="4" t="s">
        <v>8086</v>
      </c>
    </row>
    <row r="12647" customFormat="false" ht="15" hidden="false" customHeight="false" outlineLevel="0" collapsed="false">
      <c r="A12647" s="3" t="n">
        <v>3167673703</v>
      </c>
      <c r="B12647" s="4" t="s">
        <v>875</v>
      </c>
      <c r="C12647" s="4" t="s">
        <v>1106</v>
      </c>
      <c r="D12647" s="4" t="s">
        <v>8087</v>
      </c>
    </row>
    <row r="12648" customFormat="false" ht="15" hidden="false" customHeight="false" outlineLevel="0" collapsed="false">
      <c r="A12648" s="3" t="n">
        <v>10370100504411</v>
      </c>
      <c r="B12648" s="4" t="s">
        <v>875</v>
      </c>
      <c r="C12648" s="4" t="s">
        <v>1106</v>
      </c>
      <c r="D12648" s="4" t="s">
        <v>8087</v>
      </c>
    </row>
    <row r="12649" customFormat="false" ht="15" hidden="false" customHeight="false" outlineLevel="0" collapsed="false">
      <c r="A12649" s="3" t="n">
        <v>466010100006419</v>
      </c>
      <c r="B12649" s="4" t="s">
        <v>866</v>
      </c>
      <c r="C12649" s="4" t="s">
        <v>891</v>
      </c>
      <c r="D12649" s="4" t="s">
        <v>8088</v>
      </c>
    </row>
    <row r="12650" customFormat="false" ht="15" hidden="false" customHeight="false" outlineLevel="0" collapsed="false">
      <c r="A12650" s="3" t="n">
        <v>466010110006419</v>
      </c>
      <c r="B12650" s="4" t="s">
        <v>866</v>
      </c>
      <c r="C12650" s="4" t="s">
        <v>891</v>
      </c>
      <c r="D12650" s="4" t="s">
        <v>8088</v>
      </c>
    </row>
    <row r="12651" customFormat="false" ht="15" hidden="false" customHeight="false" outlineLevel="0" collapsed="false">
      <c r="A12651" s="3" t="n">
        <v>3192764872</v>
      </c>
      <c r="B12651" s="4" t="s">
        <v>852</v>
      </c>
      <c r="C12651" s="4" t="s">
        <v>906</v>
      </c>
      <c r="D12651" s="4" t="s">
        <v>8089</v>
      </c>
    </row>
    <row r="12652" customFormat="false" ht="15" hidden="false" customHeight="false" outlineLevel="0" collapsed="false">
      <c r="A12652" s="3" t="n">
        <v>992101041706</v>
      </c>
      <c r="B12652" s="4" t="s">
        <v>852</v>
      </c>
      <c r="C12652" s="4" t="s">
        <v>906</v>
      </c>
      <c r="D12652" s="4" t="s">
        <v>8089</v>
      </c>
    </row>
    <row r="12653" customFormat="false" ht="15" hidden="false" customHeight="false" outlineLevel="0" collapsed="false">
      <c r="A12653" s="3" t="n">
        <v>10310101105771</v>
      </c>
      <c r="B12653" s="4" t="s">
        <v>940</v>
      </c>
      <c r="C12653" s="4" t="s">
        <v>1036</v>
      </c>
      <c r="D12653" s="4" t="s">
        <v>8090</v>
      </c>
    </row>
    <row r="12654" customFormat="false" ht="15" hidden="false" customHeight="false" outlineLevel="0" collapsed="false">
      <c r="A12654" s="3" t="n">
        <v>71980100052005</v>
      </c>
      <c r="B12654" s="4" t="s">
        <v>23</v>
      </c>
      <c r="C12654" s="4" t="s">
        <v>1242</v>
      </c>
      <c r="D12654" s="4" t="s">
        <v>8091</v>
      </c>
    </row>
    <row r="12655" customFormat="false" ht="15" hidden="false" customHeight="false" outlineLevel="0" collapsed="false">
      <c r="A12655" s="3" t="n">
        <v>1864035013</v>
      </c>
      <c r="B12655" s="4" t="s">
        <v>929</v>
      </c>
      <c r="C12655" s="4" t="s">
        <v>1139</v>
      </c>
      <c r="D12655" s="4" t="s">
        <v>8092</v>
      </c>
    </row>
    <row r="12656" customFormat="false" ht="15" hidden="false" customHeight="false" outlineLevel="0" collapsed="false">
      <c r="A12656" s="3" t="n">
        <v>31240958593</v>
      </c>
      <c r="B12656" s="4" t="s">
        <v>844</v>
      </c>
      <c r="C12656" s="4" t="s">
        <v>947</v>
      </c>
      <c r="D12656" s="4" t="s">
        <v>825</v>
      </c>
    </row>
    <row r="12657" customFormat="false" ht="15" hidden="false" customHeight="false" outlineLevel="0" collapsed="false">
      <c r="A12657" s="3" t="n">
        <v>445410100004716</v>
      </c>
      <c r="B12657" s="4" t="s">
        <v>852</v>
      </c>
      <c r="C12657" s="4" t="s">
        <v>1199</v>
      </c>
      <c r="D12657" s="4" t="s">
        <v>8093</v>
      </c>
    </row>
    <row r="12658" customFormat="false" ht="15" hidden="false" customHeight="false" outlineLevel="0" collapsed="false">
      <c r="A12658" s="3" t="n">
        <v>3076692990</v>
      </c>
      <c r="B12658" s="4" t="s">
        <v>879</v>
      </c>
      <c r="C12658" s="4" t="s">
        <v>1292</v>
      </c>
      <c r="D12658" s="4" t="s">
        <v>8094</v>
      </c>
    </row>
    <row r="12659" customFormat="false" ht="15" hidden="false" customHeight="false" outlineLevel="0" collapsed="false">
      <c r="A12659" s="3" t="n">
        <v>3184941810</v>
      </c>
      <c r="B12659" s="4" t="s">
        <v>879</v>
      </c>
      <c r="C12659" s="4" t="s">
        <v>1292</v>
      </c>
      <c r="D12659" s="4" t="s">
        <v>8094</v>
      </c>
    </row>
    <row r="12660" customFormat="false" ht="15" hidden="false" customHeight="false" outlineLevel="0" collapsed="false">
      <c r="A12660" s="3" t="n">
        <v>3076692990</v>
      </c>
      <c r="B12660" s="4" t="s">
        <v>879</v>
      </c>
      <c r="C12660" s="4" t="s">
        <v>1292</v>
      </c>
      <c r="D12660" s="4" t="s">
        <v>8094</v>
      </c>
    </row>
    <row r="12661" customFormat="false" ht="15" hidden="false" customHeight="false" outlineLevel="0" collapsed="false">
      <c r="A12661" s="3" t="n">
        <v>30803522841</v>
      </c>
      <c r="B12661" s="4" t="s">
        <v>822</v>
      </c>
      <c r="C12661" s="4" t="s">
        <v>931</v>
      </c>
      <c r="D12661" s="4" t="s">
        <v>8093</v>
      </c>
    </row>
    <row r="12662" customFormat="false" ht="15" hidden="false" customHeight="false" outlineLevel="0" collapsed="false">
      <c r="A12662" s="3" t="n">
        <v>30915389200</v>
      </c>
      <c r="B12662" s="4" t="s">
        <v>822</v>
      </c>
      <c r="C12662" s="4" t="s">
        <v>931</v>
      </c>
      <c r="D12662" s="4" t="s">
        <v>8095</v>
      </c>
    </row>
    <row r="12663" customFormat="false" ht="15" hidden="false" customHeight="false" outlineLevel="0" collapsed="false">
      <c r="A12663" s="3" t="n">
        <v>1740000100033360</v>
      </c>
      <c r="B12663" s="4" t="s">
        <v>828</v>
      </c>
      <c r="C12663" s="4" t="s">
        <v>1056</v>
      </c>
      <c r="D12663" s="4" t="s">
        <v>8096</v>
      </c>
    </row>
    <row r="12664" customFormat="false" ht="15" hidden="false" customHeight="false" outlineLevel="0" collapsed="false">
      <c r="A12664" s="3" t="n">
        <v>11861485926</v>
      </c>
      <c r="B12664" s="4" t="s">
        <v>825</v>
      </c>
      <c r="C12664" s="4" t="s">
        <v>832</v>
      </c>
      <c r="D12664" s="4" t="s">
        <v>8096</v>
      </c>
    </row>
    <row r="12665" customFormat="false" ht="15" hidden="false" customHeight="false" outlineLevel="0" collapsed="false">
      <c r="A12665" s="3" t="n">
        <v>1193101014743</v>
      </c>
      <c r="B12665" s="4" t="s">
        <v>23</v>
      </c>
      <c r="C12665" s="4" t="s">
        <v>1296</v>
      </c>
      <c r="D12665" s="4" t="s">
        <v>8097</v>
      </c>
    </row>
    <row r="12666" customFormat="false" ht="15" hidden="false" customHeight="false" outlineLevel="0" collapsed="false">
      <c r="A12666" s="3" t="n">
        <v>3202368054</v>
      </c>
      <c r="B12666" s="4" t="s">
        <v>52</v>
      </c>
      <c r="C12666" s="4" t="s">
        <v>1314</v>
      </c>
      <c r="D12666" s="4" t="s">
        <v>8098</v>
      </c>
    </row>
    <row r="12667" customFormat="false" ht="15" hidden="false" customHeight="false" outlineLevel="0" collapsed="false">
      <c r="A12667" s="3" t="n">
        <v>3112000100080920</v>
      </c>
      <c r="B12667" s="4" t="s">
        <v>52</v>
      </c>
      <c r="C12667" s="4" t="s">
        <v>1314</v>
      </c>
      <c r="D12667" s="4" t="s">
        <v>8098</v>
      </c>
    </row>
    <row r="12668" customFormat="false" ht="15" hidden="false" customHeight="false" outlineLevel="0" collapsed="false">
      <c r="A12668" s="3" t="n">
        <v>3288101001133</v>
      </c>
      <c r="B12668" s="4" t="s">
        <v>909</v>
      </c>
      <c r="C12668" s="4" t="s">
        <v>1251</v>
      </c>
      <c r="D12668" s="4" t="s">
        <v>8099</v>
      </c>
    </row>
    <row r="12669" customFormat="false" ht="15" hidden="false" customHeight="false" outlineLevel="0" collapsed="false">
      <c r="A12669" s="3" t="n">
        <v>414702010075875</v>
      </c>
      <c r="B12669" s="4" t="s">
        <v>934</v>
      </c>
      <c r="C12669" s="4" t="s">
        <v>935</v>
      </c>
      <c r="D12669" s="4" t="s">
        <v>8100</v>
      </c>
    </row>
    <row r="12670" customFormat="false" ht="15" hidden="false" customHeight="false" outlineLevel="0" collapsed="false">
      <c r="A12670" s="3" t="n">
        <v>444310100008469</v>
      </c>
      <c r="B12670" s="4" t="s">
        <v>834</v>
      </c>
      <c r="C12670" s="4" t="s">
        <v>1228</v>
      </c>
      <c r="D12670" s="4" t="s">
        <v>8101</v>
      </c>
    </row>
    <row r="12671" customFormat="false" ht="15" hidden="false" customHeight="false" outlineLevel="0" collapsed="false">
      <c r="A12671" s="3" t="n">
        <v>2902719244</v>
      </c>
      <c r="B12671" s="4" t="s">
        <v>834</v>
      </c>
      <c r="C12671" s="4" t="s">
        <v>1228</v>
      </c>
      <c r="D12671" s="4" t="s">
        <v>8101</v>
      </c>
    </row>
    <row r="12672" customFormat="false" ht="15" hidden="false" customHeight="false" outlineLevel="0" collapsed="false">
      <c r="A12672" s="3" t="n">
        <v>445410110001044</v>
      </c>
      <c r="B12672" s="4" t="s">
        <v>852</v>
      </c>
      <c r="C12672" s="4" t="s">
        <v>1199</v>
      </c>
      <c r="D12672" s="4" t="s">
        <v>8102</v>
      </c>
    </row>
    <row r="12673" customFormat="false" ht="15" hidden="false" customHeight="false" outlineLevel="0" collapsed="false">
      <c r="A12673" s="3" t="n">
        <v>30731915005</v>
      </c>
      <c r="B12673" s="4" t="s">
        <v>178</v>
      </c>
      <c r="C12673" s="4" t="s">
        <v>1322</v>
      </c>
      <c r="D12673" s="4" t="s">
        <v>8103</v>
      </c>
    </row>
    <row r="12674" customFormat="false" ht="15" hidden="false" customHeight="false" outlineLevel="0" collapsed="false">
      <c r="A12674" s="3" t="n">
        <v>11842822794</v>
      </c>
      <c r="B12674" s="4" t="s">
        <v>934</v>
      </c>
      <c r="C12674" s="4" t="s">
        <v>1050</v>
      </c>
      <c r="D12674" s="4" t="s">
        <v>8104</v>
      </c>
    </row>
    <row r="12675" customFormat="false" ht="15" hidden="false" customHeight="false" outlineLevel="0" collapsed="false">
      <c r="A12675" s="3" t="n">
        <v>443510110001429</v>
      </c>
      <c r="B12675" s="4" t="s">
        <v>881</v>
      </c>
      <c r="C12675" s="4" t="s">
        <v>1315</v>
      </c>
      <c r="D12675" s="4" t="s">
        <v>8105</v>
      </c>
    </row>
    <row r="12676" customFormat="false" ht="15" hidden="false" customHeight="false" outlineLevel="0" collapsed="false">
      <c r="A12676" s="3" t="n">
        <v>443510110001398</v>
      </c>
      <c r="B12676" s="4" t="s">
        <v>881</v>
      </c>
      <c r="C12676" s="4" t="s">
        <v>1315</v>
      </c>
      <c r="D12676" s="4" t="s">
        <v>8106</v>
      </c>
    </row>
    <row r="12677" customFormat="false" ht="15" hidden="false" customHeight="false" outlineLevel="0" collapsed="false">
      <c r="A12677" s="3" t="n">
        <v>443510110001396</v>
      </c>
      <c r="B12677" s="4" t="s">
        <v>881</v>
      </c>
      <c r="C12677" s="4" t="s">
        <v>1315</v>
      </c>
      <c r="D12677" s="4" t="s">
        <v>8107</v>
      </c>
    </row>
    <row r="12678" customFormat="false" ht="15" hidden="false" customHeight="false" outlineLevel="0" collapsed="false">
      <c r="A12678" s="3" t="n">
        <v>72040100145943</v>
      </c>
      <c r="B12678" s="4" t="s">
        <v>828</v>
      </c>
      <c r="C12678" s="4" t="s">
        <v>828</v>
      </c>
      <c r="D12678" s="4" t="s">
        <v>8108</v>
      </c>
    </row>
    <row r="12679" customFormat="false" ht="15" hidden="false" customHeight="false" outlineLevel="0" collapsed="false">
      <c r="A12679" s="3" t="n">
        <v>3074780968</v>
      </c>
      <c r="B12679" s="4" t="s">
        <v>852</v>
      </c>
      <c r="C12679" s="4" t="s">
        <v>826</v>
      </c>
      <c r="D12679" s="4" t="s">
        <v>8109</v>
      </c>
    </row>
    <row r="12680" customFormat="false" ht="15" hidden="false" customHeight="false" outlineLevel="0" collapsed="false">
      <c r="A12680" s="3" t="n">
        <v>30921978752</v>
      </c>
      <c r="B12680" s="4" t="s">
        <v>909</v>
      </c>
      <c r="C12680" s="4" t="s">
        <v>1313</v>
      </c>
      <c r="D12680" s="4" t="s">
        <v>8109</v>
      </c>
    </row>
    <row r="12681" customFormat="false" ht="15" hidden="false" customHeight="false" outlineLevel="0" collapsed="false">
      <c r="A12681" s="3" t="n">
        <v>31069417107</v>
      </c>
      <c r="B12681" s="4" t="s">
        <v>872</v>
      </c>
      <c r="C12681" s="4" t="s">
        <v>883</v>
      </c>
      <c r="D12681" s="4" t="s">
        <v>8110</v>
      </c>
    </row>
    <row r="12682" customFormat="false" ht="15" hidden="false" customHeight="false" outlineLevel="0" collapsed="false">
      <c r="A12682" s="3" t="n">
        <v>11805010140</v>
      </c>
      <c r="B12682" s="4" t="s">
        <v>872</v>
      </c>
      <c r="C12682" s="4" t="s">
        <v>1294</v>
      </c>
      <c r="D12682" s="4" t="s">
        <v>8110</v>
      </c>
    </row>
    <row r="12683" customFormat="false" ht="15" hidden="false" customHeight="false" outlineLevel="0" collapsed="false">
      <c r="A12683" s="3" t="n">
        <v>8230100030509</v>
      </c>
      <c r="B12683" s="4" t="s">
        <v>419</v>
      </c>
      <c r="C12683" s="4" t="s">
        <v>921</v>
      </c>
      <c r="D12683" s="4" t="s">
        <v>8111</v>
      </c>
    </row>
    <row r="12684" customFormat="false" ht="15" hidden="false" customHeight="false" outlineLevel="0" collapsed="false">
      <c r="A12684" s="3" t="n">
        <v>728010118644</v>
      </c>
      <c r="B12684" s="4" t="s">
        <v>844</v>
      </c>
      <c r="C12684" s="4" t="s">
        <v>878</v>
      </c>
      <c r="D12684" s="4" t="s">
        <v>8112</v>
      </c>
    </row>
    <row r="12685" customFormat="false" ht="15" hidden="false" customHeight="false" outlineLevel="0" collapsed="false">
      <c r="A12685" s="3" t="n">
        <v>1221000106067380</v>
      </c>
      <c r="B12685" s="4" t="s">
        <v>850</v>
      </c>
      <c r="C12685" s="4" t="s">
        <v>892</v>
      </c>
      <c r="D12685" s="4" t="s">
        <v>8113</v>
      </c>
    </row>
    <row r="12686" customFormat="false" ht="15" hidden="false" customHeight="false" outlineLevel="0" collapsed="false">
      <c r="A12686" s="3" t="n">
        <v>1653000100100080</v>
      </c>
      <c r="B12686" s="4" t="s">
        <v>866</v>
      </c>
      <c r="C12686" s="4" t="s">
        <v>1016</v>
      </c>
      <c r="D12686" s="4" t="s">
        <v>8114</v>
      </c>
    </row>
    <row r="12687" customFormat="false" ht="15" hidden="false" customHeight="false" outlineLevel="0" collapsed="false">
      <c r="A12687" s="3" t="n">
        <v>31182650303</v>
      </c>
      <c r="B12687" s="4" t="s">
        <v>866</v>
      </c>
      <c r="C12687" s="4" t="s">
        <v>1172</v>
      </c>
      <c r="D12687" s="4" t="s">
        <v>8114</v>
      </c>
    </row>
    <row r="12688" customFormat="false" ht="15" hidden="false" customHeight="false" outlineLevel="0" collapsed="false">
      <c r="A12688" s="3" t="n">
        <v>1554000100071340</v>
      </c>
      <c r="B12688" s="4" t="s">
        <v>850</v>
      </c>
      <c r="C12688" s="4" t="s">
        <v>986</v>
      </c>
      <c r="D12688" s="4" t="s">
        <v>8115</v>
      </c>
    </row>
    <row r="12689" customFormat="false" ht="15" hidden="false" customHeight="false" outlineLevel="0" collapsed="false">
      <c r="A12689" s="3" t="n">
        <v>1554000100071340</v>
      </c>
      <c r="B12689" s="4" t="s">
        <v>850</v>
      </c>
      <c r="C12689" s="4" t="s">
        <v>986</v>
      </c>
      <c r="D12689" s="4" t="s">
        <v>8115</v>
      </c>
    </row>
    <row r="12690" customFormat="false" ht="15" hidden="false" customHeight="false" outlineLevel="0" collapsed="false">
      <c r="A12690" s="3" t="n">
        <v>443310100005599</v>
      </c>
      <c r="B12690" s="4" t="s">
        <v>881</v>
      </c>
      <c r="C12690" s="4" t="s">
        <v>1211</v>
      </c>
      <c r="D12690" s="4" t="s">
        <v>8116</v>
      </c>
    </row>
    <row r="12691" customFormat="false" ht="15" hidden="false" customHeight="false" outlineLevel="0" collapsed="false">
      <c r="A12691" s="3" t="n">
        <v>440410100022067</v>
      </c>
      <c r="B12691" s="4" t="s">
        <v>150</v>
      </c>
      <c r="C12691" s="4" t="s">
        <v>1145</v>
      </c>
      <c r="D12691" s="4" t="s">
        <v>8117</v>
      </c>
    </row>
    <row r="12692" customFormat="false" ht="15" hidden="false" customHeight="false" outlineLevel="0" collapsed="false">
      <c r="A12692" s="3" t="n">
        <v>414702010075869</v>
      </c>
      <c r="B12692" s="4" t="s">
        <v>934</v>
      </c>
      <c r="C12692" s="4" t="s">
        <v>935</v>
      </c>
      <c r="D12692" s="4" t="s">
        <v>8118</v>
      </c>
    </row>
    <row r="12693" customFormat="false" ht="15" hidden="false" customHeight="false" outlineLevel="0" collapsed="false">
      <c r="A12693" s="3" t="n">
        <v>11876388380</v>
      </c>
      <c r="B12693" s="4" t="s">
        <v>872</v>
      </c>
      <c r="C12693" s="4" t="s">
        <v>883</v>
      </c>
      <c r="D12693" s="4" t="s">
        <v>8119</v>
      </c>
    </row>
    <row r="12694" customFormat="false" ht="15" hidden="false" customHeight="false" outlineLevel="0" collapsed="false">
      <c r="A12694" s="3" t="n">
        <v>11889580011</v>
      </c>
      <c r="B12694" s="4" t="s">
        <v>419</v>
      </c>
      <c r="C12694" s="4" t="s">
        <v>997</v>
      </c>
      <c r="D12694" s="4" t="s">
        <v>8120</v>
      </c>
    </row>
    <row r="12695" customFormat="false" ht="15" hidden="false" customHeight="false" outlineLevel="0" collapsed="false">
      <c r="A12695" s="3" t="n">
        <v>3156345594</v>
      </c>
      <c r="B12695" s="4" t="s">
        <v>848</v>
      </c>
      <c r="C12695" s="4" t="s">
        <v>1075</v>
      </c>
      <c r="D12695" s="4" t="s">
        <v>8121</v>
      </c>
    </row>
    <row r="12696" customFormat="false" ht="15" hidden="false" customHeight="false" outlineLevel="0" collapsed="false">
      <c r="A12696" s="3" t="n">
        <v>2485000100035500</v>
      </c>
      <c r="B12696" s="4" t="s">
        <v>848</v>
      </c>
      <c r="C12696" s="4" t="s">
        <v>1075</v>
      </c>
      <c r="D12696" s="4" t="s">
        <v>8121</v>
      </c>
    </row>
    <row r="12697" customFormat="false" ht="15" hidden="false" customHeight="false" outlineLevel="0" collapsed="false">
      <c r="A12697" s="3" t="n">
        <v>2902746472</v>
      </c>
      <c r="B12697" s="4" t="s">
        <v>834</v>
      </c>
      <c r="C12697" s="4" t="s">
        <v>1094</v>
      </c>
      <c r="D12697" s="4" t="s">
        <v>8122</v>
      </c>
    </row>
    <row r="12698" customFormat="false" ht="15" hidden="false" customHeight="false" outlineLevel="0" collapsed="false">
      <c r="A12698" s="3" t="n">
        <v>11641354030</v>
      </c>
      <c r="B12698" s="4" t="s">
        <v>834</v>
      </c>
      <c r="C12698" s="4" t="s">
        <v>1094</v>
      </c>
      <c r="D12698" s="4" t="s">
        <v>8122</v>
      </c>
    </row>
    <row r="12699" customFormat="false" ht="15" hidden="false" customHeight="false" outlineLevel="0" collapsed="false">
      <c r="A12699" s="3" t="n">
        <v>3150199884</v>
      </c>
      <c r="B12699" s="4" t="s">
        <v>23</v>
      </c>
      <c r="C12699" s="4" t="s">
        <v>946</v>
      </c>
      <c r="D12699" s="4" t="s">
        <v>8123</v>
      </c>
    </row>
    <row r="12700" customFormat="false" ht="15" hidden="false" customHeight="false" outlineLevel="0" collapsed="false">
      <c r="A12700" s="3" t="n">
        <v>1292000100094670</v>
      </c>
      <c r="B12700" s="4" t="s">
        <v>23</v>
      </c>
      <c r="C12700" s="4" t="s">
        <v>946</v>
      </c>
      <c r="D12700" s="4" t="s">
        <v>8123</v>
      </c>
    </row>
    <row r="12701" customFormat="false" ht="15" hidden="false" customHeight="false" outlineLevel="0" collapsed="false">
      <c r="A12701" s="3" t="n">
        <v>1864039517</v>
      </c>
      <c r="B12701" s="4" t="s">
        <v>929</v>
      </c>
      <c r="C12701" s="4" t="s">
        <v>1139</v>
      </c>
      <c r="D12701" s="4" t="s">
        <v>8124</v>
      </c>
    </row>
    <row r="12702" customFormat="false" ht="15" hidden="false" customHeight="false" outlineLevel="0" collapsed="false">
      <c r="A12702" s="3" t="n">
        <v>31239333121</v>
      </c>
      <c r="B12702" s="4" t="s">
        <v>279</v>
      </c>
      <c r="C12702" s="4" t="s">
        <v>889</v>
      </c>
      <c r="D12702" s="4" t="s">
        <v>1316</v>
      </c>
    </row>
    <row r="12703" customFormat="false" ht="15" hidden="false" customHeight="false" outlineLevel="0" collapsed="false">
      <c r="A12703" s="3" t="n">
        <v>11792908723</v>
      </c>
      <c r="B12703" s="4" t="s">
        <v>850</v>
      </c>
      <c r="C12703" s="4" t="s">
        <v>1149</v>
      </c>
      <c r="D12703" s="4" t="s">
        <v>1316</v>
      </c>
    </row>
    <row r="12704" customFormat="false" ht="15" hidden="false" customHeight="false" outlineLevel="0" collapsed="false">
      <c r="A12704" s="3" t="n">
        <v>30922061587</v>
      </c>
      <c r="B12704" s="4" t="s">
        <v>178</v>
      </c>
      <c r="C12704" s="4" t="s">
        <v>178</v>
      </c>
      <c r="D12704" s="4" t="s">
        <v>8125</v>
      </c>
    </row>
    <row r="12705" customFormat="false" ht="15" hidden="false" customHeight="false" outlineLevel="0" collapsed="false">
      <c r="A12705" s="3" t="n">
        <v>3288101001118</v>
      </c>
      <c r="B12705" s="4" t="s">
        <v>909</v>
      </c>
      <c r="C12705" s="4" t="s">
        <v>1313</v>
      </c>
      <c r="D12705" s="4" t="s">
        <v>1316</v>
      </c>
    </row>
    <row r="12706" customFormat="false" ht="15" hidden="false" customHeight="false" outlineLevel="0" collapsed="false">
      <c r="A12706" s="3" t="n">
        <v>3187731887</v>
      </c>
      <c r="B12706" s="4" t="s">
        <v>934</v>
      </c>
      <c r="C12706" s="4" t="s">
        <v>1316</v>
      </c>
      <c r="D12706" s="4" t="s">
        <v>1316</v>
      </c>
    </row>
    <row r="12707" customFormat="false" ht="15" hidden="false" customHeight="false" outlineLevel="0" collapsed="false">
      <c r="A12707" s="3" t="n">
        <v>2138554663</v>
      </c>
      <c r="B12707" s="4" t="s">
        <v>934</v>
      </c>
      <c r="C12707" s="4" t="s">
        <v>1316</v>
      </c>
      <c r="D12707" s="4" t="s">
        <v>1316</v>
      </c>
    </row>
    <row r="12708" customFormat="false" ht="15" hidden="false" customHeight="false" outlineLevel="0" collapsed="false">
      <c r="A12708" s="3" t="n">
        <v>2138546992</v>
      </c>
      <c r="B12708" s="4" t="s">
        <v>934</v>
      </c>
      <c r="C12708" s="4" t="s">
        <v>1316</v>
      </c>
      <c r="D12708" s="4" t="s">
        <v>1316</v>
      </c>
    </row>
    <row r="12709" customFormat="false" ht="15" hidden="false" customHeight="false" outlineLevel="0" collapsed="false">
      <c r="A12709" s="3" t="n">
        <v>30916386366</v>
      </c>
      <c r="B12709" s="4" t="s">
        <v>934</v>
      </c>
      <c r="C12709" s="4" t="s">
        <v>1316</v>
      </c>
      <c r="D12709" s="4" t="s">
        <v>1316</v>
      </c>
    </row>
    <row r="12710" customFormat="false" ht="15" hidden="false" customHeight="false" outlineLevel="0" collapsed="false">
      <c r="A12710" s="3" t="n">
        <v>30916386366</v>
      </c>
      <c r="B12710" s="4" t="s">
        <v>934</v>
      </c>
      <c r="C12710" s="4" t="s">
        <v>1316</v>
      </c>
      <c r="D12710" s="4" t="s">
        <v>1316</v>
      </c>
    </row>
    <row r="12711" customFormat="false" ht="15" hidden="false" customHeight="false" outlineLevel="0" collapsed="false">
      <c r="A12711" s="3" t="n">
        <v>427802010006740</v>
      </c>
      <c r="B12711" s="4" t="s">
        <v>850</v>
      </c>
      <c r="C12711" s="4" t="s">
        <v>1175</v>
      </c>
      <c r="D12711" s="4" t="s">
        <v>8126</v>
      </c>
    </row>
    <row r="12712" customFormat="false" ht="15" hidden="false" customHeight="false" outlineLevel="0" collapsed="false">
      <c r="A12712" s="3" t="n">
        <v>3175068162</v>
      </c>
      <c r="B12712" s="4" t="s">
        <v>852</v>
      </c>
      <c r="C12712" s="4" t="s">
        <v>1136</v>
      </c>
      <c r="D12712" s="4" t="s">
        <v>8127</v>
      </c>
    </row>
    <row r="12713" customFormat="false" ht="15" hidden="false" customHeight="false" outlineLevel="0" collapsed="false">
      <c r="A12713" s="3" t="n">
        <v>349000110076647</v>
      </c>
      <c r="B12713" s="4" t="s">
        <v>852</v>
      </c>
      <c r="C12713" s="4" t="s">
        <v>1136</v>
      </c>
      <c r="D12713" s="4" t="s">
        <v>8127</v>
      </c>
    </row>
    <row r="12714" customFormat="false" ht="15" hidden="false" customHeight="false" outlineLevel="0" collapsed="false">
      <c r="A12714" s="3" t="n">
        <v>13630100005321</v>
      </c>
      <c r="B12714" s="4" t="s">
        <v>279</v>
      </c>
      <c r="C12714" s="4" t="s">
        <v>827</v>
      </c>
      <c r="D12714" s="4" t="s">
        <v>8128</v>
      </c>
    </row>
    <row r="12715" customFormat="false" ht="15" hidden="false" customHeight="false" outlineLevel="0" collapsed="false">
      <c r="A12715" s="3" t="n">
        <v>3155529388</v>
      </c>
      <c r="B12715" s="4" t="s">
        <v>326</v>
      </c>
      <c r="C12715" s="4" t="s">
        <v>1244</v>
      </c>
      <c r="D12715" s="4" t="s">
        <v>8129</v>
      </c>
    </row>
    <row r="12716" customFormat="false" ht="15" hidden="false" customHeight="false" outlineLevel="0" collapsed="false">
      <c r="A12716" s="3" t="n">
        <v>919000100889898</v>
      </c>
      <c r="B12716" s="4" t="s">
        <v>326</v>
      </c>
      <c r="C12716" s="4" t="s">
        <v>1244</v>
      </c>
      <c r="D12716" s="4" t="s">
        <v>8129</v>
      </c>
    </row>
    <row r="12717" customFormat="false" ht="15" hidden="false" customHeight="false" outlineLevel="0" collapsed="false">
      <c r="A12717" s="3" t="n">
        <v>3160348533</v>
      </c>
      <c r="B12717" s="4" t="s">
        <v>868</v>
      </c>
      <c r="C12717" s="4" t="s">
        <v>1052</v>
      </c>
      <c r="D12717" s="4" t="s">
        <v>8130</v>
      </c>
    </row>
    <row r="12718" customFormat="false" ht="15" hidden="false" customHeight="false" outlineLevel="0" collapsed="false">
      <c r="A12718" s="3" t="n">
        <v>30765411837</v>
      </c>
      <c r="B12718" s="4" t="s">
        <v>868</v>
      </c>
      <c r="C12718" s="4" t="s">
        <v>1052</v>
      </c>
      <c r="D12718" s="4" t="s">
        <v>8130</v>
      </c>
    </row>
    <row r="12719" customFormat="false" ht="15" hidden="false" customHeight="false" outlineLevel="0" collapsed="false">
      <c r="A12719" s="3" t="n">
        <v>11832377378</v>
      </c>
      <c r="B12719" s="4" t="s">
        <v>822</v>
      </c>
      <c r="C12719" s="4" t="s">
        <v>823</v>
      </c>
      <c r="D12719" s="4" t="s">
        <v>8131</v>
      </c>
    </row>
    <row r="12720" customFormat="false" ht="15" hidden="false" customHeight="false" outlineLevel="0" collapsed="false">
      <c r="A12720" s="3" t="n">
        <v>3162386894</v>
      </c>
      <c r="B12720" s="4" t="s">
        <v>834</v>
      </c>
      <c r="C12720" s="4" t="s">
        <v>1134</v>
      </c>
      <c r="D12720" s="4" t="s">
        <v>8132</v>
      </c>
    </row>
    <row r="12721" customFormat="false" ht="15" hidden="false" customHeight="false" outlineLevel="0" collapsed="false">
      <c r="A12721" s="3" t="n">
        <v>30834914627</v>
      </c>
      <c r="B12721" s="4" t="s">
        <v>834</v>
      </c>
      <c r="C12721" s="4" t="s">
        <v>1134</v>
      </c>
      <c r="D12721" s="4" t="s">
        <v>8132</v>
      </c>
    </row>
    <row r="12722" customFormat="false" ht="15" hidden="false" customHeight="false" outlineLevel="0" collapsed="false">
      <c r="A12722" s="3" t="n">
        <v>21560100012938</v>
      </c>
      <c r="B12722" s="4" t="s">
        <v>856</v>
      </c>
      <c r="C12722" s="4" t="s">
        <v>1183</v>
      </c>
      <c r="D12722" s="4" t="s">
        <v>8133</v>
      </c>
    </row>
    <row r="12723" customFormat="false" ht="15" hidden="false" customHeight="false" outlineLevel="0" collapsed="false">
      <c r="A12723" s="3" t="n">
        <v>21560100012935</v>
      </c>
      <c r="B12723" s="4" t="s">
        <v>856</v>
      </c>
      <c r="C12723" s="4" t="s">
        <v>1183</v>
      </c>
      <c r="D12723" s="4" t="s">
        <v>8133</v>
      </c>
    </row>
    <row r="12724" customFormat="false" ht="15" hidden="false" customHeight="false" outlineLevel="0" collapsed="false">
      <c r="A12724" s="3" t="n">
        <v>11888032677</v>
      </c>
      <c r="B12724" s="4" t="s">
        <v>872</v>
      </c>
      <c r="C12724" s="4" t="s">
        <v>121</v>
      </c>
      <c r="D12724" s="4" t="s">
        <v>8134</v>
      </c>
    </row>
    <row r="12725" customFormat="false" ht="15" hidden="false" customHeight="false" outlineLevel="0" collapsed="false">
      <c r="A12725" s="3" t="n">
        <v>468610110001521</v>
      </c>
      <c r="B12725" s="4" t="s">
        <v>121</v>
      </c>
      <c r="C12725" s="4" t="s">
        <v>1125</v>
      </c>
      <c r="D12725" s="4" t="s">
        <v>8135</v>
      </c>
    </row>
    <row r="12726" customFormat="false" ht="15" hidden="false" customHeight="false" outlineLevel="0" collapsed="false">
      <c r="A12726" s="3" t="n">
        <v>3188595047</v>
      </c>
      <c r="B12726" s="4" t="s">
        <v>121</v>
      </c>
      <c r="C12726" s="4" t="s">
        <v>1125</v>
      </c>
      <c r="D12726" s="4" t="s">
        <v>8135</v>
      </c>
    </row>
    <row r="12727" customFormat="false" ht="15" hidden="false" customHeight="false" outlineLevel="0" collapsed="false">
      <c r="A12727" s="3" t="n">
        <v>3163273652</v>
      </c>
      <c r="B12727" s="4" t="s">
        <v>868</v>
      </c>
      <c r="C12727" s="4" t="s">
        <v>1173</v>
      </c>
      <c r="D12727" s="4" t="s">
        <v>8136</v>
      </c>
    </row>
    <row r="12728" customFormat="false" ht="15" hidden="false" customHeight="false" outlineLevel="0" collapsed="false">
      <c r="A12728" s="3" t="n">
        <v>30775651403</v>
      </c>
      <c r="B12728" s="4" t="s">
        <v>868</v>
      </c>
      <c r="C12728" s="4" t="s">
        <v>1173</v>
      </c>
      <c r="D12728" s="4" t="s">
        <v>8136</v>
      </c>
    </row>
    <row r="12729" customFormat="false" ht="15" hidden="false" customHeight="false" outlineLevel="0" collapsed="false">
      <c r="A12729" s="3" t="n">
        <v>3161547389</v>
      </c>
      <c r="B12729" s="4" t="s">
        <v>484</v>
      </c>
      <c r="C12729" s="4" t="s">
        <v>1317</v>
      </c>
      <c r="D12729" s="4" t="s">
        <v>1317</v>
      </c>
    </row>
    <row r="12730" customFormat="false" ht="15" hidden="false" customHeight="false" outlineLevel="0" collapsed="false">
      <c r="A12730" s="3" t="n">
        <v>3325002100001630</v>
      </c>
      <c r="B12730" s="4" t="s">
        <v>484</v>
      </c>
      <c r="C12730" s="4" t="s">
        <v>1317</v>
      </c>
      <c r="D12730" s="4" t="s">
        <v>1317</v>
      </c>
    </row>
    <row r="12731" customFormat="false" ht="15" hidden="false" customHeight="false" outlineLevel="0" collapsed="false">
      <c r="A12731" s="3" t="n">
        <v>3325000100124850</v>
      </c>
      <c r="B12731" s="4" t="s">
        <v>484</v>
      </c>
      <c r="C12731" s="4" t="s">
        <v>1317</v>
      </c>
      <c r="D12731" s="4" t="s">
        <v>1317</v>
      </c>
    </row>
    <row r="12732" customFormat="false" ht="15" hidden="false" customHeight="false" outlineLevel="0" collapsed="false">
      <c r="A12732" s="3" t="n">
        <v>624602010000361</v>
      </c>
      <c r="B12732" s="4" t="s">
        <v>852</v>
      </c>
      <c r="C12732" s="4" t="s">
        <v>852</v>
      </c>
      <c r="D12732" s="4" t="s">
        <v>8137</v>
      </c>
    </row>
    <row r="12733" customFormat="false" ht="15" hidden="false" customHeight="false" outlineLevel="0" collapsed="false">
      <c r="A12733" s="3" t="n">
        <v>1743101006735</v>
      </c>
      <c r="B12733" s="4" t="s">
        <v>819</v>
      </c>
      <c r="C12733" s="4" t="s">
        <v>1230</v>
      </c>
      <c r="D12733" s="4" t="s">
        <v>8138</v>
      </c>
    </row>
    <row r="12734" customFormat="false" ht="15" hidden="false" customHeight="false" outlineLevel="0" collapsed="false">
      <c r="A12734" s="3" t="n">
        <v>449410100010904</v>
      </c>
      <c r="B12734" s="4" t="s">
        <v>850</v>
      </c>
      <c r="C12734" s="4" t="s">
        <v>1144</v>
      </c>
      <c r="D12734" s="4" t="s">
        <v>8139</v>
      </c>
    </row>
    <row r="12735" customFormat="false" ht="15" hidden="false" customHeight="false" outlineLevel="0" collapsed="false">
      <c r="A12735" s="3" t="n">
        <v>11771067749</v>
      </c>
      <c r="B12735" s="4" t="s">
        <v>875</v>
      </c>
      <c r="C12735" s="4" t="s">
        <v>998</v>
      </c>
      <c r="D12735" s="4" t="s">
        <v>8140</v>
      </c>
    </row>
    <row r="12736" customFormat="false" ht="15" hidden="false" customHeight="false" outlineLevel="0" collapsed="false">
      <c r="A12736" s="3" t="n">
        <v>1690000100124730</v>
      </c>
      <c r="B12736" s="4" t="s">
        <v>934</v>
      </c>
      <c r="C12736" s="4" t="s">
        <v>1221</v>
      </c>
      <c r="D12736" s="4" t="s">
        <v>8141</v>
      </c>
    </row>
    <row r="12737" customFormat="false" ht="15" hidden="false" customHeight="false" outlineLevel="0" collapsed="false">
      <c r="A12737" s="3" t="n">
        <v>1690000100124730</v>
      </c>
      <c r="B12737" s="4" t="s">
        <v>934</v>
      </c>
      <c r="C12737" s="4" t="s">
        <v>1221</v>
      </c>
      <c r="D12737" s="4" t="s">
        <v>8141</v>
      </c>
    </row>
    <row r="12738" customFormat="false" ht="15" hidden="false" customHeight="false" outlineLevel="0" collapsed="false">
      <c r="A12738" s="3" t="n">
        <v>1690000100124730</v>
      </c>
      <c r="B12738" s="4" t="s">
        <v>934</v>
      </c>
      <c r="C12738" s="4" t="s">
        <v>1221</v>
      </c>
      <c r="D12738" s="4" t="s">
        <v>8141</v>
      </c>
    </row>
    <row r="12739" customFormat="false" ht="15" hidden="false" customHeight="false" outlineLevel="0" collapsed="false">
      <c r="A12739" s="3" t="n">
        <v>287101016984</v>
      </c>
      <c r="B12739" s="4" t="s">
        <v>150</v>
      </c>
      <c r="C12739" s="4" t="s">
        <v>942</v>
      </c>
      <c r="D12739" s="4" t="s">
        <v>8142</v>
      </c>
    </row>
    <row r="12740" customFormat="false" ht="15" hidden="false" customHeight="false" outlineLevel="0" collapsed="false">
      <c r="A12740" s="3" t="n">
        <v>31056336128</v>
      </c>
      <c r="B12740" s="4" t="s">
        <v>822</v>
      </c>
      <c r="C12740" s="4" t="s">
        <v>885</v>
      </c>
      <c r="D12740" s="4" t="s">
        <v>8143</v>
      </c>
    </row>
    <row r="12741" customFormat="false" ht="15" hidden="false" customHeight="false" outlineLevel="0" collapsed="false">
      <c r="A12741" s="3" t="n">
        <v>2539000100219270</v>
      </c>
      <c r="B12741" s="4" t="s">
        <v>121</v>
      </c>
      <c r="C12741" s="4" t="s">
        <v>1135</v>
      </c>
      <c r="D12741" s="4" t="s">
        <v>8144</v>
      </c>
    </row>
    <row r="12742" customFormat="false" ht="15" hidden="false" customHeight="false" outlineLevel="0" collapsed="false">
      <c r="A12742" s="3" t="n">
        <v>6008000100014730</v>
      </c>
      <c r="B12742" s="4" t="s">
        <v>836</v>
      </c>
      <c r="C12742" s="4" t="s">
        <v>1194</v>
      </c>
      <c r="D12742" s="4" t="s">
        <v>8145</v>
      </c>
    </row>
    <row r="12743" customFormat="false" ht="15" hidden="false" customHeight="false" outlineLevel="0" collapsed="false">
      <c r="A12743" s="3" t="n">
        <v>13690100045732</v>
      </c>
      <c r="B12743" s="4" t="s">
        <v>419</v>
      </c>
      <c r="C12743" s="4" t="s">
        <v>921</v>
      </c>
      <c r="D12743" s="4" t="s">
        <v>1318</v>
      </c>
    </row>
    <row r="12744" customFormat="false" ht="15" hidden="false" customHeight="false" outlineLevel="0" collapsed="false">
      <c r="A12744" s="3" t="n">
        <v>11486394635</v>
      </c>
      <c r="B12744" s="4" t="s">
        <v>850</v>
      </c>
      <c r="C12744" s="4" t="s">
        <v>1318</v>
      </c>
      <c r="D12744" s="4" t="s">
        <v>1318</v>
      </c>
    </row>
    <row r="12745" customFormat="false" ht="15" hidden="false" customHeight="false" outlineLevel="0" collapsed="false">
      <c r="A12745" s="3" t="n">
        <v>31141359809</v>
      </c>
      <c r="B12745" s="4" t="s">
        <v>866</v>
      </c>
      <c r="C12745" s="4" t="s">
        <v>867</v>
      </c>
      <c r="D12745" s="4" t="s">
        <v>8146</v>
      </c>
    </row>
    <row r="12746" customFormat="false" ht="15" hidden="false" customHeight="false" outlineLevel="0" collapsed="false">
      <c r="A12746" s="3" t="n">
        <v>587902010001439</v>
      </c>
      <c r="B12746" s="4" t="s">
        <v>844</v>
      </c>
      <c r="C12746" s="4" t="s">
        <v>877</v>
      </c>
      <c r="D12746" s="4" t="s">
        <v>8147</v>
      </c>
    </row>
    <row r="12747" customFormat="false" ht="15" hidden="false" customHeight="false" outlineLevel="0" collapsed="false">
      <c r="A12747" s="3" t="n">
        <v>23620100009272</v>
      </c>
      <c r="B12747" s="4" t="s">
        <v>856</v>
      </c>
      <c r="C12747" s="4" t="s">
        <v>1074</v>
      </c>
      <c r="D12747" s="4" t="s">
        <v>8148</v>
      </c>
    </row>
    <row r="12748" customFormat="false" ht="15" hidden="false" customHeight="false" outlineLevel="0" collapsed="false">
      <c r="A12748" s="3" t="n">
        <v>31823182213</v>
      </c>
      <c r="B12748" s="4" t="s">
        <v>480</v>
      </c>
      <c r="C12748" s="4" t="s">
        <v>1267</v>
      </c>
      <c r="D12748" s="4" t="s">
        <v>8149</v>
      </c>
    </row>
    <row r="12749" customFormat="false" ht="15" hidden="false" customHeight="false" outlineLevel="0" collapsed="false">
      <c r="A12749" s="3" t="n">
        <v>389002010112818</v>
      </c>
      <c r="B12749" s="4" t="s">
        <v>480</v>
      </c>
      <c r="C12749" s="4" t="s">
        <v>1267</v>
      </c>
      <c r="D12749" s="4" t="s">
        <v>8149</v>
      </c>
    </row>
    <row r="12750" customFormat="false" ht="15" hidden="false" customHeight="false" outlineLevel="0" collapsed="false">
      <c r="A12750" s="3" t="n">
        <v>31821215866</v>
      </c>
      <c r="B12750" s="4" t="s">
        <v>480</v>
      </c>
      <c r="C12750" s="4" t="s">
        <v>1319</v>
      </c>
      <c r="D12750" s="4" t="s">
        <v>1319</v>
      </c>
    </row>
    <row r="12751" customFormat="false" ht="15" hidden="false" customHeight="false" outlineLevel="0" collapsed="false">
      <c r="A12751" s="3" t="n">
        <v>461402010006405</v>
      </c>
      <c r="B12751" s="4" t="s">
        <v>480</v>
      </c>
      <c r="C12751" s="4" t="s">
        <v>1319</v>
      </c>
      <c r="D12751" s="4" t="s">
        <v>1319</v>
      </c>
    </row>
    <row r="12752" customFormat="false" ht="15" hidden="false" customHeight="false" outlineLevel="0" collapsed="false">
      <c r="A12752" s="3" t="n">
        <v>3160942174</v>
      </c>
      <c r="B12752" s="4" t="s">
        <v>868</v>
      </c>
      <c r="C12752" s="4" t="s">
        <v>987</v>
      </c>
      <c r="D12752" s="4" t="s">
        <v>8150</v>
      </c>
    </row>
    <row r="12753" customFormat="false" ht="15" hidden="false" customHeight="false" outlineLevel="0" collapsed="false">
      <c r="A12753" s="3" t="n">
        <v>30833520724</v>
      </c>
      <c r="B12753" s="4" t="s">
        <v>868</v>
      </c>
      <c r="C12753" s="4" t="s">
        <v>987</v>
      </c>
      <c r="D12753" s="4" t="s">
        <v>8150</v>
      </c>
    </row>
    <row r="12754" customFormat="false" ht="15" hidden="false" customHeight="false" outlineLevel="0" collapsed="false">
      <c r="A12754" s="3" t="n">
        <v>14720100002771</v>
      </c>
      <c r="B12754" s="4" t="s">
        <v>940</v>
      </c>
      <c r="C12754" s="4" t="s">
        <v>1306</v>
      </c>
      <c r="D12754" s="4" t="s">
        <v>8150</v>
      </c>
    </row>
    <row r="12755" customFormat="false" ht="15" hidden="false" customHeight="false" outlineLevel="0" collapsed="false">
      <c r="A12755" s="3" t="n">
        <v>3160937414</v>
      </c>
      <c r="B12755" s="4" t="s">
        <v>868</v>
      </c>
      <c r="C12755" s="4" t="s">
        <v>987</v>
      </c>
      <c r="D12755" s="4" t="s">
        <v>1320</v>
      </c>
    </row>
    <row r="12756" customFormat="false" ht="15" hidden="false" customHeight="false" outlineLevel="0" collapsed="false">
      <c r="A12756" s="3" t="n">
        <v>30844167014</v>
      </c>
      <c r="B12756" s="4" t="s">
        <v>868</v>
      </c>
      <c r="C12756" s="4" t="s">
        <v>987</v>
      </c>
      <c r="D12756" s="4" t="s">
        <v>1320</v>
      </c>
    </row>
    <row r="12757" customFormat="false" ht="15" hidden="false" customHeight="false" outlineLevel="0" collapsed="false">
      <c r="A12757" s="3" t="n">
        <v>3160377030</v>
      </c>
      <c r="B12757" s="4" t="s">
        <v>819</v>
      </c>
      <c r="C12757" s="4" t="s">
        <v>1320</v>
      </c>
      <c r="D12757" s="4" t="s">
        <v>1320</v>
      </c>
    </row>
    <row r="12758" customFormat="false" ht="15" hidden="false" customHeight="false" outlineLevel="0" collapsed="false">
      <c r="A12758" s="3" t="n">
        <v>3315001700116720</v>
      </c>
      <c r="B12758" s="4" t="s">
        <v>819</v>
      </c>
      <c r="C12758" s="4" t="s">
        <v>1320</v>
      </c>
      <c r="D12758" s="4" t="s">
        <v>1320</v>
      </c>
    </row>
    <row r="12759" customFormat="false" ht="15" hidden="false" customHeight="false" outlineLevel="0" collapsed="false">
      <c r="A12759" s="3" t="n">
        <v>4933000100011870</v>
      </c>
      <c r="B12759" s="4" t="s">
        <v>856</v>
      </c>
      <c r="C12759" s="4" t="s">
        <v>856</v>
      </c>
      <c r="D12759" s="4" t="s">
        <v>8151</v>
      </c>
    </row>
    <row r="12760" customFormat="false" ht="15" hidden="false" customHeight="false" outlineLevel="0" collapsed="false">
      <c r="A12760" s="3" t="n">
        <v>31046748588</v>
      </c>
      <c r="B12760" s="4" t="s">
        <v>866</v>
      </c>
      <c r="C12760" s="4" t="s">
        <v>1172</v>
      </c>
      <c r="D12760" s="4" t="s">
        <v>8152</v>
      </c>
    </row>
    <row r="12761" customFormat="false" ht="15" hidden="false" customHeight="false" outlineLevel="0" collapsed="false">
      <c r="A12761" s="3" t="n">
        <v>3134101002435</v>
      </c>
      <c r="B12761" s="4" t="s">
        <v>852</v>
      </c>
      <c r="C12761" s="4" t="s">
        <v>1041</v>
      </c>
      <c r="D12761" s="4" t="s">
        <v>8153</v>
      </c>
    </row>
    <row r="12762" customFormat="false" ht="15" hidden="false" customHeight="false" outlineLevel="0" collapsed="false">
      <c r="A12762" s="3" t="n">
        <v>72380100042713</v>
      </c>
      <c r="B12762" s="4" t="s">
        <v>484</v>
      </c>
      <c r="C12762" s="4" t="s">
        <v>1341</v>
      </c>
      <c r="D12762" s="4" t="s">
        <v>8154</v>
      </c>
    </row>
    <row r="12763" customFormat="false" ht="15" hidden="false" customHeight="false" outlineLevel="0" collapsed="false">
      <c r="A12763" s="3" t="n">
        <v>24080100001168</v>
      </c>
      <c r="B12763" s="4" t="s">
        <v>940</v>
      </c>
      <c r="C12763" s="4" t="s">
        <v>1037</v>
      </c>
      <c r="D12763" s="4" t="s">
        <v>8155</v>
      </c>
    </row>
    <row r="12764" customFormat="false" ht="15" hidden="false" customHeight="false" outlineLevel="0" collapsed="false">
      <c r="A12764" s="3" t="n">
        <v>14790100604472</v>
      </c>
      <c r="B12764" s="4" t="s">
        <v>419</v>
      </c>
      <c r="C12764" s="4" t="s">
        <v>846</v>
      </c>
      <c r="D12764" s="4" t="s">
        <v>1321</v>
      </c>
    </row>
    <row r="12765" customFormat="false" ht="15" hidden="false" customHeight="false" outlineLevel="0" collapsed="false">
      <c r="A12765" s="3" t="n">
        <v>2535000100118400</v>
      </c>
      <c r="B12765" s="4" t="s">
        <v>121</v>
      </c>
      <c r="C12765" s="4" t="s">
        <v>1133</v>
      </c>
      <c r="D12765" s="4" t="s">
        <v>8156</v>
      </c>
    </row>
    <row r="12766" customFormat="false" ht="15" hidden="false" customHeight="false" outlineLevel="0" collapsed="false">
      <c r="A12766" s="3" t="n">
        <v>11818275750</v>
      </c>
      <c r="B12766" s="4" t="s">
        <v>822</v>
      </c>
      <c r="C12766" s="4" t="s">
        <v>905</v>
      </c>
      <c r="D12766" s="4" t="s">
        <v>8157</v>
      </c>
    </row>
    <row r="12767" customFormat="false" ht="15" hidden="false" customHeight="false" outlineLevel="0" collapsed="false">
      <c r="A12767" s="3" t="n">
        <v>1927000100084250</v>
      </c>
      <c r="B12767" s="4" t="s">
        <v>852</v>
      </c>
      <c r="C12767" s="4" t="s">
        <v>1241</v>
      </c>
      <c r="D12767" s="4" t="s">
        <v>8158</v>
      </c>
    </row>
    <row r="12768" customFormat="false" ht="15" hidden="false" customHeight="false" outlineLevel="0" collapsed="false">
      <c r="A12768" s="3" t="n">
        <v>1780000100044250</v>
      </c>
      <c r="B12768" s="4" t="s">
        <v>896</v>
      </c>
      <c r="C12768" s="4" t="s">
        <v>1298</v>
      </c>
      <c r="D12768" s="4" t="s">
        <v>8159</v>
      </c>
    </row>
    <row r="12769" customFormat="false" ht="15" hidden="false" customHeight="false" outlineLevel="0" collapsed="false">
      <c r="A12769" s="3" t="n">
        <v>11469258730</v>
      </c>
      <c r="B12769" s="4" t="s">
        <v>178</v>
      </c>
      <c r="C12769" s="4" t="s">
        <v>1322</v>
      </c>
      <c r="D12769" s="4" t="s">
        <v>8160</v>
      </c>
    </row>
    <row r="12770" customFormat="false" ht="15" hidden="false" customHeight="false" outlineLevel="0" collapsed="false">
      <c r="A12770" s="3" t="n">
        <v>466310210000030</v>
      </c>
      <c r="B12770" s="4" t="s">
        <v>844</v>
      </c>
      <c r="C12770" s="4" t="s">
        <v>925</v>
      </c>
      <c r="D12770" s="4" t="s">
        <v>8161</v>
      </c>
    </row>
    <row r="12771" customFormat="false" ht="15" hidden="false" customHeight="false" outlineLevel="0" collapsed="false">
      <c r="A12771" s="3" t="n">
        <v>4097000100022450</v>
      </c>
      <c r="B12771" s="4" t="s">
        <v>150</v>
      </c>
      <c r="C12771" s="4" t="s">
        <v>1030</v>
      </c>
      <c r="D12771" s="4" t="s">
        <v>8162</v>
      </c>
    </row>
    <row r="12772" customFormat="false" ht="15" hidden="false" customHeight="false" outlineLevel="0" collapsed="false">
      <c r="A12772" s="3" t="n">
        <v>2387000100075560</v>
      </c>
      <c r="B12772" s="4" t="s">
        <v>484</v>
      </c>
      <c r="C12772" s="4" t="s">
        <v>895</v>
      </c>
      <c r="D12772" s="4" t="s">
        <v>8163</v>
      </c>
    </row>
    <row r="12773" customFormat="false" ht="15" hidden="false" customHeight="false" outlineLevel="0" collapsed="false">
      <c r="A12773" s="3" t="n">
        <v>30322553945</v>
      </c>
      <c r="B12773" s="4" t="s">
        <v>850</v>
      </c>
      <c r="C12773" s="4" t="s">
        <v>851</v>
      </c>
      <c r="D12773" s="4" t="s">
        <v>8164</v>
      </c>
    </row>
    <row r="12774" customFormat="false" ht="15" hidden="false" customHeight="false" outlineLevel="0" collapsed="false">
      <c r="A12774" s="3" t="n">
        <v>445410110001094</v>
      </c>
      <c r="B12774" s="4" t="s">
        <v>852</v>
      </c>
      <c r="C12774" s="4" t="s">
        <v>1199</v>
      </c>
      <c r="D12774" s="4" t="s">
        <v>8165</v>
      </c>
    </row>
    <row r="12775" customFormat="false" ht="15" hidden="false" customHeight="false" outlineLevel="0" collapsed="false">
      <c r="A12775" s="3" t="n">
        <v>3157801772</v>
      </c>
      <c r="B12775" s="4" t="s">
        <v>875</v>
      </c>
      <c r="C12775" s="4" t="s">
        <v>1329</v>
      </c>
      <c r="D12775" s="4" t="s">
        <v>8166</v>
      </c>
    </row>
    <row r="12776" customFormat="false" ht="15" hidden="false" customHeight="false" outlineLevel="0" collapsed="false">
      <c r="A12776" s="3" t="n">
        <v>31514124442</v>
      </c>
      <c r="B12776" s="4" t="s">
        <v>875</v>
      </c>
      <c r="C12776" s="4" t="s">
        <v>1329</v>
      </c>
      <c r="D12776" s="4" t="s">
        <v>8166</v>
      </c>
    </row>
    <row r="12777" customFormat="false" ht="15" hidden="false" customHeight="false" outlineLevel="0" collapsed="false">
      <c r="A12777" s="3" t="n">
        <v>11770867361</v>
      </c>
      <c r="B12777" s="4" t="s">
        <v>875</v>
      </c>
      <c r="C12777" s="4" t="s">
        <v>1329</v>
      </c>
      <c r="D12777" s="4" t="s">
        <v>8166</v>
      </c>
    </row>
    <row r="12778" customFormat="false" ht="15" hidden="false" customHeight="false" outlineLevel="0" collapsed="false">
      <c r="A12778" s="3" t="n">
        <v>31514124842</v>
      </c>
      <c r="B12778" s="4" t="s">
        <v>875</v>
      </c>
      <c r="C12778" s="4" t="s">
        <v>1329</v>
      </c>
      <c r="D12778" s="4" t="s">
        <v>8166</v>
      </c>
    </row>
    <row r="12779" customFormat="false" ht="15" hidden="false" customHeight="false" outlineLevel="0" collapsed="false">
      <c r="A12779" s="3" t="n">
        <v>498000100154516</v>
      </c>
      <c r="B12779" s="4" t="s">
        <v>844</v>
      </c>
      <c r="C12779" s="4" t="s">
        <v>1146</v>
      </c>
      <c r="D12779" s="4" t="s">
        <v>8167</v>
      </c>
    </row>
    <row r="12780" customFormat="false" ht="15" hidden="false" customHeight="false" outlineLevel="0" collapsed="false">
      <c r="A12780" s="3" t="n">
        <v>30823883974</v>
      </c>
      <c r="B12780" s="4" t="s">
        <v>872</v>
      </c>
      <c r="C12780" s="4" t="s">
        <v>1252</v>
      </c>
      <c r="D12780" s="4" t="s">
        <v>8168</v>
      </c>
    </row>
    <row r="12781" customFormat="false" ht="15" hidden="false" customHeight="false" outlineLevel="0" collapsed="false">
      <c r="A12781" s="3" t="n">
        <v>31224239342</v>
      </c>
      <c r="B12781" s="4" t="s">
        <v>822</v>
      </c>
      <c r="C12781" s="4" t="s">
        <v>979</v>
      </c>
      <c r="D12781" s="4" t="s">
        <v>8169</v>
      </c>
    </row>
    <row r="12782" customFormat="false" ht="15" hidden="false" customHeight="false" outlineLevel="0" collapsed="false">
      <c r="A12782" s="3" t="n">
        <v>3169244161</v>
      </c>
      <c r="B12782" s="4" t="s">
        <v>868</v>
      </c>
      <c r="C12782" s="4" t="s">
        <v>1035</v>
      </c>
      <c r="D12782" s="4" t="s">
        <v>8170</v>
      </c>
    </row>
    <row r="12783" customFormat="false" ht="15" hidden="false" customHeight="false" outlineLevel="0" collapsed="false">
      <c r="A12783" s="3" t="n">
        <v>30862891876</v>
      </c>
      <c r="B12783" s="4" t="s">
        <v>868</v>
      </c>
      <c r="C12783" s="4" t="s">
        <v>1035</v>
      </c>
      <c r="D12783" s="4" t="s">
        <v>8170</v>
      </c>
    </row>
    <row r="12784" customFormat="false" ht="15" hidden="false" customHeight="false" outlineLevel="0" collapsed="false">
      <c r="A12784" s="3" t="n">
        <v>30848874029</v>
      </c>
      <c r="B12784" s="4" t="s">
        <v>934</v>
      </c>
      <c r="C12784" s="4" t="s">
        <v>1080</v>
      </c>
      <c r="D12784" s="4" t="s">
        <v>8171</v>
      </c>
    </row>
    <row r="12785" customFormat="false" ht="15" hidden="false" customHeight="false" outlineLevel="0" collapsed="false">
      <c r="A12785" s="3" t="n">
        <v>11844324082</v>
      </c>
      <c r="B12785" s="4" t="s">
        <v>822</v>
      </c>
      <c r="C12785" s="4" t="s">
        <v>823</v>
      </c>
      <c r="D12785" s="4" t="s">
        <v>8172</v>
      </c>
    </row>
    <row r="12786" customFormat="false" ht="15" hidden="false" customHeight="false" outlineLevel="0" collapsed="false">
      <c r="A12786" s="3" t="n">
        <v>23690100008813</v>
      </c>
      <c r="B12786" s="4" t="s">
        <v>875</v>
      </c>
      <c r="C12786" s="4" t="s">
        <v>1106</v>
      </c>
      <c r="D12786" s="4" t="s">
        <v>8173</v>
      </c>
    </row>
    <row r="12787" customFormat="false" ht="15" hidden="false" customHeight="false" outlineLevel="0" collapsed="false">
      <c r="A12787" s="3" t="n">
        <v>23690100000013</v>
      </c>
      <c r="B12787" s="4" t="s">
        <v>875</v>
      </c>
      <c r="C12787" s="4" t="s">
        <v>1106</v>
      </c>
      <c r="D12787" s="4" t="s">
        <v>8173</v>
      </c>
    </row>
    <row r="12788" customFormat="false" ht="15" hidden="false" customHeight="false" outlineLevel="0" collapsed="false">
      <c r="A12788" s="3" t="s">
        <v>8174</v>
      </c>
      <c r="B12788" s="4" t="s">
        <v>875</v>
      </c>
      <c r="C12788" s="4" t="s">
        <v>1106</v>
      </c>
      <c r="D12788" s="4" t="s">
        <v>8173</v>
      </c>
    </row>
    <row r="12789" customFormat="false" ht="15" hidden="false" customHeight="false" outlineLevel="0" collapsed="false">
      <c r="A12789" s="3" t="n">
        <v>3157976049</v>
      </c>
      <c r="B12789" s="4" t="s">
        <v>875</v>
      </c>
      <c r="C12789" s="4" t="s">
        <v>1106</v>
      </c>
      <c r="D12789" s="4" t="s">
        <v>8173</v>
      </c>
    </row>
    <row r="12790" customFormat="false" ht="15" hidden="false" customHeight="false" outlineLevel="0" collapsed="false">
      <c r="A12790" s="3" t="n">
        <v>1269000100162150</v>
      </c>
      <c r="B12790" s="4" t="s">
        <v>121</v>
      </c>
      <c r="C12790" s="4" t="s">
        <v>871</v>
      </c>
      <c r="D12790" s="4" t="s">
        <v>1323</v>
      </c>
    </row>
    <row r="12791" customFormat="false" ht="15" hidden="false" customHeight="false" outlineLevel="0" collapsed="false">
      <c r="A12791" s="3" t="n">
        <v>3157133054</v>
      </c>
      <c r="B12791" s="4" t="s">
        <v>848</v>
      </c>
      <c r="C12791" s="4" t="s">
        <v>870</v>
      </c>
      <c r="D12791" s="4" t="s">
        <v>8175</v>
      </c>
    </row>
    <row r="12792" customFormat="false" ht="15" hidden="false" customHeight="false" outlineLevel="0" collapsed="false">
      <c r="A12792" s="3" t="n">
        <v>11876858541</v>
      </c>
      <c r="B12792" s="4" t="s">
        <v>848</v>
      </c>
      <c r="C12792" s="4" t="s">
        <v>870</v>
      </c>
      <c r="D12792" s="4" t="s">
        <v>8175</v>
      </c>
    </row>
    <row r="12793" customFormat="false" ht="15" hidden="false" customHeight="false" outlineLevel="0" collapsed="false">
      <c r="A12793" s="3" t="n">
        <v>30909433826</v>
      </c>
      <c r="B12793" s="4" t="s">
        <v>822</v>
      </c>
      <c r="C12793" s="4" t="s">
        <v>979</v>
      </c>
      <c r="D12793" s="4" t="s">
        <v>1323</v>
      </c>
    </row>
    <row r="12794" customFormat="false" ht="15" hidden="false" customHeight="false" outlineLevel="0" collapsed="false">
      <c r="A12794" s="3" t="n">
        <v>3175068649</v>
      </c>
      <c r="B12794" s="4" t="s">
        <v>852</v>
      </c>
      <c r="C12794" s="4" t="s">
        <v>1136</v>
      </c>
      <c r="D12794" s="4" t="s">
        <v>1323</v>
      </c>
    </row>
    <row r="12795" customFormat="false" ht="15" hidden="false" customHeight="false" outlineLevel="0" collapsed="false">
      <c r="A12795" s="3" t="n">
        <v>349000110054955</v>
      </c>
      <c r="B12795" s="4" t="s">
        <v>852</v>
      </c>
      <c r="C12795" s="4" t="s">
        <v>1136</v>
      </c>
      <c r="D12795" s="4" t="s">
        <v>1323</v>
      </c>
    </row>
    <row r="12796" customFormat="false" ht="15" hidden="false" customHeight="false" outlineLevel="0" collapsed="false">
      <c r="A12796" s="3" t="n">
        <v>3168003102</v>
      </c>
      <c r="B12796" s="4" t="s">
        <v>571</v>
      </c>
      <c r="C12796" s="4" t="s">
        <v>903</v>
      </c>
      <c r="D12796" s="4" t="s">
        <v>8176</v>
      </c>
    </row>
    <row r="12797" customFormat="false" ht="15" hidden="false" customHeight="false" outlineLevel="0" collapsed="false">
      <c r="A12797" s="3" t="n">
        <v>11464127869</v>
      </c>
      <c r="B12797" s="4" t="s">
        <v>571</v>
      </c>
      <c r="C12797" s="4" t="s">
        <v>903</v>
      </c>
      <c r="D12797" s="4" t="s">
        <v>8176</v>
      </c>
    </row>
    <row r="12798" customFormat="false" ht="15" hidden="false" customHeight="false" outlineLevel="0" collapsed="false">
      <c r="A12798" s="3" t="n">
        <v>357702010324022</v>
      </c>
      <c r="B12798" s="4" t="s">
        <v>866</v>
      </c>
      <c r="C12798" s="4" t="s">
        <v>1091</v>
      </c>
      <c r="D12798" s="4" t="s">
        <v>8177</v>
      </c>
    </row>
    <row r="12799" customFormat="false" ht="15" hidden="false" customHeight="false" outlineLevel="0" collapsed="false">
      <c r="A12799" s="3" t="n">
        <v>3165787837</v>
      </c>
      <c r="B12799" s="4" t="s">
        <v>868</v>
      </c>
      <c r="C12799" s="4" t="s">
        <v>1195</v>
      </c>
      <c r="D12799" s="4" t="s">
        <v>8178</v>
      </c>
    </row>
    <row r="12800" customFormat="false" ht="15" hidden="false" customHeight="false" outlineLevel="0" collapsed="false">
      <c r="A12800" s="3" t="n">
        <v>30792523978</v>
      </c>
      <c r="B12800" s="4" t="s">
        <v>868</v>
      </c>
      <c r="C12800" s="4" t="s">
        <v>1195</v>
      </c>
      <c r="D12800" s="4" t="s">
        <v>8178</v>
      </c>
    </row>
    <row r="12801" customFormat="false" ht="15" hidden="false" customHeight="false" outlineLevel="0" collapsed="false">
      <c r="A12801" s="3" t="n">
        <v>2290000100049370</v>
      </c>
      <c r="B12801" s="4" t="s">
        <v>850</v>
      </c>
      <c r="C12801" s="4" t="s">
        <v>1154</v>
      </c>
      <c r="D12801" s="4" t="s">
        <v>8179</v>
      </c>
    </row>
    <row r="12802" customFormat="false" ht="15" hidden="false" customHeight="false" outlineLevel="0" collapsed="false">
      <c r="A12802" s="3" t="n">
        <v>3148315503</v>
      </c>
      <c r="B12802" s="4" t="s">
        <v>834</v>
      </c>
      <c r="C12802" s="4" t="s">
        <v>1200</v>
      </c>
      <c r="D12802" s="4" t="s">
        <v>8179</v>
      </c>
    </row>
    <row r="12803" customFormat="false" ht="15" hidden="false" customHeight="false" outlineLevel="0" collapsed="false">
      <c r="A12803" s="3" t="n">
        <v>30836009884</v>
      </c>
      <c r="B12803" s="4" t="s">
        <v>834</v>
      </c>
      <c r="C12803" s="4" t="s">
        <v>1200</v>
      </c>
      <c r="D12803" s="4" t="s">
        <v>8179</v>
      </c>
    </row>
    <row r="12804" customFormat="false" ht="15" hidden="false" customHeight="false" outlineLevel="0" collapsed="false">
      <c r="A12804" s="3" t="n">
        <v>31347973656</v>
      </c>
      <c r="B12804" s="4" t="s">
        <v>929</v>
      </c>
      <c r="C12804" s="4" t="s">
        <v>1219</v>
      </c>
      <c r="D12804" s="4" t="s">
        <v>8180</v>
      </c>
    </row>
    <row r="12805" customFormat="false" ht="15" hidden="false" customHeight="false" outlineLevel="0" collapsed="false">
      <c r="A12805" s="3" t="n">
        <v>449210100011327</v>
      </c>
      <c r="B12805" s="4" t="s">
        <v>850</v>
      </c>
      <c r="C12805" s="4" t="s">
        <v>1257</v>
      </c>
      <c r="D12805" s="4" t="s">
        <v>8181</v>
      </c>
    </row>
    <row r="12806" customFormat="false" ht="15" hidden="false" customHeight="false" outlineLevel="0" collapsed="false">
      <c r="A12806" s="3" t="n">
        <v>50032753692</v>
      </c>
      <c r="B12806" s="4" t="s">
        <v>844</v>
      </c>
      <c r="C12806" s="4" t="s">
        <v>1301</v>
      </c>
      <c r="D12806" s="4" t="s">
        <v>8182</v>
      </c>
    </row>
    <row r="12807" customFormat="false" ht="15" hidden="false" customHeight="false" outlineLevel="0" collapsed="false">
      <c r="A12807" s="3" t="n">
        <v>11786912841</v>
      </c>
      <c r="B12807" s="4" t="s">
        <v>825</v>
      </c>
      <c r="C12807" s="4" t="s">
        <v>832</v>
      </c>
      <c r="D12807" s="4" t="s">
        <v>8183</v>
      </c>
    </row>
    <row r="12808" customFormat="false" ht="15" hidden="false" customHeight="false" outlineLevel="0" collapsed="false">
      <c r="A12808" s="3" t="n">
        <v>3161194331</v>
      </c>
      <c r="B12808" s="4" t="s">
        <v>484</v>
      </c>
      <c r="C12808" s="4" t="s">
        <v>1191</v>
      </c>
      <c r="D12808" s="4" t="s">
        <v>8184</v>
      </c>
    </row>
    <row r="12809" customFormat="false" ht="15" hidden="false" customHeight="false" outlineLevel="0" collapsed="false">
      <c r="A12809" s="3" t="n">
        <v>72170100043081</v>
      </c>
      <c r="B12809" s="4" t="s">
        <v>484</v>
      </c>
      <c r="C12809" s="4" t="s">
        <v>1191</v>
      </c>
      <c r="D12809" s="4" t="s">
        <v>8184</v>
      </c>
    </row>
    <row r="12810" customFormat="false" ht="15" hidden="false" customHeight="false" outlineLevel="0" collapsed="false">
      <c r="A12810" s="3" t="n">
        <v>380702010010299</v>
      </c>
      <c r="B12810" s="4" t="s">
        <v>101</v>
      </c>
      <c r="C12810" s="4" t="s">
        <v>968</v>
      </c>
      <c r="D12810" s="4" t="s">
        <v>8185</v>
      </c>
    </row>
    <row r="12811" customFormat="false" ht="15" hidden="false" customHeight="false" outlineLevel="0" collapsed="false">
      <c r="A12811" s="3" t="n">
        <v>73270100100788</v>
      </c>
      <c r="B12811" s="4" t="s">
        <v>52</v>
      </c>
      <c r="C12811" s="4" t="s">
        <v>52</v>
      </c>
      <c r="D12811" s="4" t="s">
        <v>8186</v>
      </c>
    </row>
    <row r="12812" customFormat="false" ht="15" hidden="false" customHeight="false" outlineLevel="0" collapsed="false">
      <c r="A12812" s="3" t="n">
        <v>22130100003872</v>
      </c>
      <c r="B12812" s="4" t="s">
        <v>940</v>
      </c>
      <c r="C12812" s="4" t="s">
        <v>1100</v>
      </c>
      <c r="D12812" s="4" t="s">
        <v>8187</v>
      </c>
    </row>
    <row r="12813" customFormat="false" ht="15" hidden="false" customHeight="false" outlineLevel="0" collapsed="false">
      <c r="A12813" s="3" t="n">
        <v>2487000100041200</v>
      </c>
      <c r="B12813" s="4" t="s">
        <v>896</v>
      </c>
      <c r="C12813" s="4" t="s">
        <v>1137</v>
      </c>
      <c r="D12813" s="4" t="s">
        <v>8188</v>
      </c>
    </row>
    <row r="12814" customFormat="false" ht="15" hidden="false" customHeight="false" outlineLevel="0" collapsed="false">
      <c r="A12814" s="3" t="n">
        <v>3148264646</v>
      </c>
      <c r="B12814" s="4" t="s">
        <v>834</v>
      </c>
      <c r="C12814" s="4" t="s">
        <v>993</v>
      </c>
      <c r="D12814" s="4" t="s">
        <v>8189</v>
      </c>
    </row>
    <row r="12815" customFormat="false" ht="15" hidden="false" customHeight="false" outlineLevel="0" collapsed="false">
      <c r="A12815" s="3" t="n">
        <v>11708453515</v>
      </c>
      <c r="B12815" s="4" t="s">
        <v>834</v>
      </c>
      <c r="C12815" s="4" t="s">
        <v>993</v>
      </c>
      <c r="D12815" s="4" t="s">
        <v>8189</v>
      </c>
    </row>
    <row r="12816" customFormat="false" ht="15" hidden="false" customHeight="false" outlineLevel="0" collapsed="false">
      <c r="A12816" s="3" t="n">
        <v>3150690476</v>
      </c>
      <c r="B12816" s="4" t="s">
        <v>23</v>
      </c>
      <c r="C12816" s="4" t="s">
        <v>1008</v>
      </c>
      <c r="D12816" s="4" t="s">
        <v>8190</v>
      </c>
    </row>
    <row r="12817" customFormat="false" ht="15" hidden="false" customHeight="false" outlineLevel="0" collapsed="false">
      <c r="A12817" s="3" t="n">
        <v>71950100068692</v>
      </c>
      <c r="B12817" s="4" t="s">
        <v>23</v>
      </c>
      <c r="C12817" s="4" t="s">
        <v>1008</v>
      </c>
      <c r="D12817" s="4" t="s">
        <v>8190</v>
      </c>
    </row>
    <row r="12818" customFormat="false" ht="15" hidden="false" customHeight="false" outlineLevel="0" collapsed="false">
      <c r="A12818" s="3" t="n">
        <v>3164812936</v>
      </c>
      <c r="B12818" s="4" t="s">
        <v>868</v>
      </c>
      <c r="C12818" s="4" t="s">
        <v>1122</v>
      </c>
      <c r="D12818" s="4" t="s">
        <v>8190</v>
      </c>
    </row>
    <row r="12819" customFormat="false" ht="15" hidden="false" customHeight="false" outlineLevel="0" collapsed="false">
      <c r="A12819" s="3" t="n">
        <v>30832219127</v>
      </c>
      <c r="B12819" s="4" t="s">
        <v>868</v>
      </c>
      <c r="C12819" s="4" t="s">
        <v>1122</v>
      </c>
      <c r="D12819" s="4" t="s">
        <v>8190</v>
      </c>
    </row>
    <row r="12820" customFormat="false" ht="15" hidden="false" customHeight="false" outlineLevel="0" collapsed="false">
      <c r="A12820" s="3" t="n">
        <v>464610110000768</v>
      </c>
      <c r="B12820" s="4" t="s">
        <v>480</v>
      </c>
      <c r="C12820" s="4" t="s">
        <v>1099</v>
      </c>
      <c r="D12820" s="4" t="s">
        <v>8191</v>
      </c>
    </row>
    <row r="12821" customFormat="false" ht="15" hidden="false" customHeight="false" outlineLevel="0" collapsed="false">
      <c r="A12821" s="3" t="n">
        <v>31832265938</v>
      </c>
      <c r="B12821" s="4" t="s">
        <v>480</v>
      </c>
      <c r="C12821" s="4" t="s">
        <v>1099</v>
      </c>
      <c r="D12821" s="4" t="s">
        <v>8191</v>
      </c>
    </row>
    <row r="12822" customFormat="false" ht="15" hidden="false" customHeight="false" outlineLevel="0" collapsed="false">
      <c r="A12822" s="3" t="n">
        <v>484902010005319</v>
      </c>
      <c r="B12822" s="4" t="s">
        <v>101</v>
      </c>
      <c r="C12822" s="4" t="s">
        <v>920</v>
      </c>
      <c r="D12822" s="4" t="s">
        <v>8192</v>
      </c>
    </row>
    <row r="12823" customFormat="false" ht="15" hidden="false" customHeight="false" outlineLevel="0" collapsed="false">
      <c r="A12823" s="3" t="n">
        <v>8230100030365</v>
      </c>
      <c r="B12823" s="4" t="s">
        <v>419</v>
      </c>
      <c r="C12823" s="4" t="s">
        <v>921</v>
      </c>
      <c r="D12823" s="4" t="s">
        <v>8193</v>
      </c>
    </row>
    <row r="12824" customFormat="false" ht="15" hidden="false" customHeight="false" outlineLevel="0" collapsed="false">
      <c r="A12824" s="3" t="n">
        <v>12410110002124</v>
      </c>
      <c r="B12824" s="4" t="s">
        <v>419</v>
      </c>
      <c r="C12824" s="4" t="s">
        <v>1013</v>
      </c>
      <c r="D12824" s="4" t="s">
        <v>8194</v>
      </c>
    </row>
    <row r="12825" customFormat="false" ht="15" hidden="false" customHeight="false" outlineLevel="0" collapsed="false">
      <c r="A12825" s="3" t="n">
        <v>462810100008180</v>
      </c>
      <c r="B12825" s="4" t="s">
        <v>419</v>
      </c>
      <c r="C12825" s="4" t="s">
        <v>419</v>
      </c>
      <c r="D12825" s="4" t="s">
        <v>8195</v>
      </c>
    </row>
    <row r="12826" customFormat="false" ht="15" hidden="false" customHeight="false" outlineLevel="0" collapsed="false">
      <c r="A12826" s="3" t="n">
        <v>31302342635</v>
      </c>
      <c r="B12826" s="4" t="s">
        <v>852</v>
      </c>
      <c r="C12826" s="4" t="s">
        <v>1051</v>
      </c>
      <c r="D12826" s="4" t="s">
        <v>8196</v>
      </c>
    </row>
    <row r="12827" customFormat="false" ht="15" hidden="false" customHeight="false" outlineLevel="0" collapsed="false">
      <c r="A12827" s="3" t="n">
        <v>71620100112036</v>
      </c>
      <c r="B12827" s="4" t="s">
        <v>23</v>
      </c>
      <c r="C12827" s="4" t="s">
        <v>1047</v>
      </c>
      <c r="D12827" s="4" t="s">
        <v>8197</v>
      </c>
    </row>
    <row r="12828" customFormat="false" ht="15" hidden="false" customHeight="false" outlineLevel="0" collapsed="false">
      <c r="A12828" s="3" t="n">
        <v>13780101104873</v>
      </c>
      <c r="B12828" s="4" t="s">
        <v>940</v>
      </c>
      <c r="C12828" s="4" t="s">
        <v>1306</v>
      </c>
      <c r="D12828" s="4" t="s">
        <v>8198</v>
      </c>
    </row>
    <row r="12829" customFormat="false" ht="15" hidden="false" customHeight="false" outlineLevel="0" collapsed="false">
      <c r="A12829" s="3" t="n">
        <v>2304623948</v>
      </c>
      <c r="B12829" s="4" t="s">
        <v>872</v>
      </c>
      <c r="C12829" s="4" t="s">
        <v>1130</v>
      </c>
      <c r="D12829" s="4" t="s">
        <v>8199</v>
      </c>
    </row>
    <row r="12830" customFormat="false" ht="15" hidden="false" customHeight="false" outlineLevel="0" collapsed="false">
      <c r="A12830" s="3" t="n">
        <v>2487000100041100</v>
      </c>
      <c r="B12830" s="4" t="s">
        <v>896</v>
      </c>
      <c r="C12830" s="4" t="s">
        <v>1137</v>
      </c>
      <c r="D12830" s="4" t="s">
        <v>8200</v>
      </c>
    </row>
    <row r="12831" customFormat="false" ht="15" hidden="false" customHeight="false" outlineLevel="0" collapsed="false">
      <c r="A12831" s="3" t="n">
        <v>2487000100030140</v>
      </c>
      <c r="B12831" s="4" t="s">
        <v>896</v>
      </c>
      <c r="C12831" s="4" t="s">
        <v>1137</v>
      </c>
      <c r="D12831" s="4" t="s">
        <v>8201</v>
      </c>
    </row>
    <row r="12832" customFormat="false" ht="15" hidden="false" customHeight="false" outlineLevel="0" collapsed="false">
      <c r="A12832" s="3" t="n">
        <v>3167867325</v>
      </c>
      <c r="B12832" s="4" t="s">
        <v>842</v>
      </c>
      <c r="C12832" s="4" t="s">
        <v>1071</v>
      </c>
      <c r="D12832" s="4" t="s">
        <v>8202</v>
      </c>
    </row>
    <row r="12833" customFormat="false" ht="15" hidden="false" customHeight="false" outlineLevel="0" collapsed="false">
      <c r="A12833" s="3" t="n">
        <v>31277693805</v>
      </c>
      <c r="B12833" s="4" t="s">
        <v>842</v>
      </c>
      <c r="C12833" s="4" t="s">
        <v>1071</v>
      </c>
      <c r="D12833" s="4" t="s">
        <v>8202</v>
      </c>
    </row>
    <row r="12834" customFormat="false" ht="15" hidden="false" customHeight="false" outlineLevel="0" collapsed="false">
      <c r="A12834" s="3" t="n">
        <v>1744000100059570</v>
      </c>
      <c r="B12834" s="4" t="s">
        <v>825</v>
      </c>
      <c r="C12834" s="4" t="s">
        <v>825</v>
      </c>
      <c r="D12834" s="4" t="s">
        <v>8203</v>
      </c>
    </row>
    <row r="12835" customFormat="false" ht="15" hidden="false" customHeight="false" outlineLevel="0" collapsed="false">
      <c r="A12835" s="3" t="n">
        <v>30956172323</v>
      </c>
      <c r="B12835" s="4" t="s">
        <v>60</v>
      </c>
      <c r="C12835" s="4" t="s">
        <v>1042</v>
      </c>
      <c r="D12835" s="4" t="s">
        <v>8204</v>
      </c>
    </row>
    <row r="12836" customFormat="false" ht="15" hidden="false" customHeight="false" outlineLevel="0" collapsed="false">
      <c r="A12836" s="3" t="n">
        <v>370502010056896</v>
      </c>
      <c r="B12836" s="4" t="s">
        <v>101</v>
      </c>
      <c r="C12836" s="4" t="s">
        <v>1210</v>
      </c>
      <c r="D12836" s="4" t="s">
        <v>8205</v>
      </c>
    </row>
    <row r="12837" customFormat="false" ht="15" hidden="false" customHeight="false" outlineLevel="0" collapsed="false">
      <c r="A12837" s="3" t="n">
        <v>3160303589</v>
      </c>
      <c r="B12837" s="4" t="s">
        <v>868</v>
      </c>
      <c r="C12837" s="4" t="s">
        <v>913</v>
      </c>
      <c r="D12837" s="4" t="s">
        <v>8206</v>
      </c>
    </row>
    <row r="12838" customFormat="false" ht="15" hidden="false" customHeight="false" outlineLevel="0" collapsed="false">
      <c r="A12838" s="3" t="n">
        <v>30817998938</v>
      </c>
      <c r="B12838" s="4" t="s">
        <v>868</v>
      </c>
      <c r="C12838" s="4" t="s">
        <v>913</v>
      </c>
      <c r="D12838" s="4" t="s">
        <v>8206</v>
      </c>
    </row>
    <row r="12839" customFormat="false" ht="15" hidden="false" customHeight="false" outlineLevel="0" collapsed="false">
      <c r="A12839" s="3" t="n">
        <v>30957093461</v>
      </c>
      <c r="B12839" s="4" t="s">
        <v>60</v>
      </c>
      <c r="C12839" s="4" t="s">
        <v>1115</v>
      </c>
      <c r="D12839" s="4" t="s">
        <v>8207</v>
      </c>
    </row>
    <row r="12840" customFormat="false" ht="15" hidden="false" customHeight="false" outlineLevel="0" collapsed="false">
      <c r="A12840" s="3" t="n">
        <v>30972695389</v>
      </c>
      <c r="B12840" s="4" t="s">
        <v>60</v>
      </c>
      <c r="C12840" s="4" t="s">
        <v>1115</v>
      </c>
      <c r="D12840" s="4" t="s">
        <v>8208</v>
      </c>
    </row>
    <row r="12841" customFormat="false" ht="15" hidden="false" customHeight="false" outlineLevel="0" collapsed="false">
      <c r="A12841" s="3" t="n">
        <v>30859364616</v>
      </c>
      <c r="B12841" s="4" t="s">
        <v>866</v>
      </c>
      <c r="C12841" s="4" t="s">
        <v>1160</v>
      </c>
      <c r="D12841" s="4" t="s">
        <v>8209</v>
      </c>
    </row>
    <row r="12842" customFormat="false" ht="15" hidden="false" customHeight="false" outlineLevel="0" collapsed="false">
      <c r="A12842" s="3" t="n">
        <v>50032644301</v>
      </c>
      <c r="B12842" s="4" t="s">
        <v>850</v>
      </c>
      <c r="C12842" s="4" t="s">
        <v>1266</v>
      </c>
      <c r="D12842" s="4" t="s">
        <v>8210</v>
      </c>
    </row>
    <row r="12843" customFormat="false" ht="15" hidden="false" customHeight="false" outlineLevel="0" collapsed="false">
      <c r="A12843" s="3" t="n">
        <v>809000100125323</v>
      </c>
      <c r="B12843" s="4" t="s">
        <v>52</v>
      </c>
      <c r="C12843" s="4" t="s">
        <v>1000</v>
      </c>
      <c r="D12843" s="4" t="s">
        <v>8211</v>
      </c>
    </row>
    <row r="12844" customFormat="false" ht="15" hidden="false" customHeight="false" outlineLevel="0" collapsed="false">
      <c r="A12844" s="3" t="n">
        <v>466010100006421</v>
      </c>
      <c r="B12844" s="4" t="s">
        <v>866</v>
      </c>
      <c r="C12844" s="4" t="s">
        <v>891</v>
      </c>
      <c r="D12844" s="4" t="s">
        <v>8212</v>
      </c>
    </row>
    <row r="12845" customFormat="false" ht="15" hidden="false" customHeight="false" outlineLevel="0" collapsed="false">
      <c r="A12845" s="3" t="n">
        <v>466010110006421</v>
      </c>
      <c r="B12845" s="4" t="s">
        <v>866</v>
      </c>
      <c r="C12845" s="4" t="s">
        <v>891</v>
      </c>
      <c r="D12845" s="4" t="s">
        <v>8212</v>
      </c>
    </row>
    <row r="12846" customFormat="false" ht="15" hidden="false" customHeight="false" outlineLevel="0" collapsed="false">
      <c r="A12846" s="3" t="n">
        <v>12742011002059</v>
      </c>
      <c r="B12846" s="4" t="s">
        <v>929</v>
      </c>
      <c r="C12846" s="4" t="s">
        <v>833</v>
      </c>
      <c r="D12846" s="4" t="s">
        <v>8213</v>
      </c>
    </row>
    <row r="12847" customFormat="false" ht="15" hidden="false" customHeight="false" outlineLevel="0" collapsed="false">
      <c r="A12847" s="3" t="n">
        <v>2550000100135370</v>
      </c>
      <c r="B12847" s="4" t="s">
        <v>859</v>
      </c>
      <c r="C12847" s="4" t="s">
        <v>1078</v>
      </c>
      <c r="D12847" s="4" t="s">
        <v>8214</v>
      </c>
    </row>
    <row r="12848" customFormat="false" ht="15" hidden="false" customHeight="false" outlineLevel="0" collapsed="false">
      <c r="A12848" s="3" t="n">
        <v>30764573322</v>
      </c>
      <c r="B12848" s="4" t="s">
        <v>872</v>
      </c>
      <c r="C12848" s="4" t="s">
        <v>873</v>
      </c>
      <c r="D12848" s="4" t="s">
        <v>8215</v>
      </c>
    </row>
    <row r="12849" customFormat="false" ht="15" hidden="false" customHeight="false" outlineLevel="0" collapsed="false">
      <c r="A12849" s="3" t="n">
        <v>1616000100072360</v>
      </c>
      <c r="B12849" s="4" t="s">
        <v>484</v>
      </c>
      <c r="C12849" s="4" t="s">
        <v>1163</v>
      </c>
      <c r="D12849" s="4" t="s">
        <v>8216</v>
      </c>
    </row>
    <row r="12850" customFormat="false" ht="15" hidden="false" customHeight="false" outlineLevel="0" collapsed="false">
      <c r="A12850" s="3" t="n">
        <v>4646000100039030</v>
      </c>
      <c r="B12850" s="4" t="s">
        <v>52</v>
      </c>
      <c r="C12850" s="4" t="s">
        <v>839</v>
      </c>
      <c r="D12850" s="4" t="s">
        <v>8217</v>
      </c>
    </row>
    <row r="12851" customFormat="false" ht="15" hidden="false" customHeight="false" outlineLevel="0" collapsed="false">
      <c r="A12851" s="3" t="n">
        <v>3192774993</v>
      </c>
      <c r="B12851" s="4" t="s">
        <v>852</v>
      </c>
      <c r="C12851" s="4" t="s">
        <v>906</v>
      </c>
      <c r="D12851" s="4" t="s">
        <v>8218</v>
      </c>
    </row>
    <row r="12852" customFormat="false" ht="15" hidden="false" customHeight="false" outlineLevel="0" collapsed="false">
      <c r="A12852" s="3" t="n">
        <v>992101041568</v>
      </c>
      <c r="B12852" s="4" t="s">
        <v>852</v>
      </c>
      <c r="C12852" s="4" t="s">
        <v>906</v>
      </c>
      <c r="D12852" s="4" t="s">
        <v>8218</v>
      </c>
    </row>
    <row r="12853" customFormat="false" ht="15" hidden="false" customHeight="false" outlineLevel="0" collapsed="false">
      <c r="A12853" s="3" t="n">
        <v>3155467943</v>
      </c>
      <c r="B12853" s="4" t="s">
        <v>848</v>
      </c>
      <c r="C12853" s="4" t="s">
        <v>1075</v>
      </c>
      <c r="D12853" s="4" t="s">
        <v>8219</v>
      </c>
    </row>
    <row r="12854" customFormat="false" ht="15" hidden="false" customHeight="false" outlineLevel="0" collapsed="false">
      <c r="A12854" s="3" t="n">
        <v>31263757313</v>
      </c>
      <c r="B12854" s="4" t="s">
        <v>848</v>
      </c>
      <c r="C12854" s="4" t="s">
        <v>1075</v>
      </c>
      <c r="D12854" s="4" t="s">
        <v>8219</v>
      </c>
    </row>
    <row r="12855" customFormat="false" ht="15" hidden="false" customHeight="false" outlineLevel="0" collapsed="false">
      <c r="A12855" s="3" t="n">
        <v>31227631326</v>
      </c>
      <c r="B12855" s="4" t="s">
        <v>934</v>
      </c>
      <c r="C12855" s="4" t="s">
        <v>1164</v>
      </c>
      <c r="D12855" s="4" t="s">
        <v>8220</v>
      </c>
    </row>
    <row r="12856" customFormat="false" ht="15" hidden="false" customHeight="false" outlineLevel="0" collapsed="false">
      <c r="A12856" s="3" t="n">
        <v>1010000100100210</v>
      </c>
      <c r="B12856" s="4" t="s">
        <v>484</v>
      </c>
      <c r="C12856" s="4" t="s">
        <v>1165</v>
      </c>
      <c r="D12856" s="4" t="s">
        <v>8221</v>
      </c>
    </row>
    <row r="12857" customFormat="false" ht="15" hidden="false" customHeight="false" outlineLevel="0" collapsed="false">
      <c r="A12857" s="3" t="n">
        <v>30309127436</v>
      </c>
      <c r="B12857" s="4" t="s">
        <v>101</v>
      </c>
      <c r="C12857" s="4" t="s">
        <v>101</v>
      </c>
      <c r="D12857" s="4" t="s">
        <v>8222</v>
      </c>
    </row>
    <row r="12858" customFormat="false" ht="15" hidden="false" customHeight="false" outlineLevel="0" collapsed="false">
      <c r="A12858" s="3" t="n">
        <v>3936000100205760</v>
      </c>
      <c r="B12858" s="4" t="s">
        <v>909</v>
      </c>
      <c r="C12858" s="4" t="s">
        <v>1251</v>
      </c>
      <c r="D12858" s="4" t="s">
        <v>8223</v>
      </c>
    </row>
    <row r="12859" customFormat="false" ht="15" hidden="false" customHeight="false" outlineLevel="0" collapsed="false">
      <c r="A12859" s="3" t="n">
        <v>3170378292</v>
      </c>
      <c r="B12859" s="4" t="s">
        <v>279</v>
      </c>
      <c r="C12859" s="4" t="s">
        <v>982</v>
      </c>
      <c r="D12859" s="4" t="s">
        <v>8224</v>
      </c>
    </row>
    <row r="12860" customFormat="false" ht="15" hidden="false" customHeight="false" outlineLevel="0" collapsed="false">
      <c r="A12860" s="3" t="n">
        <v>11664772380</v>
      </c>
      <c r="B12860" s="4" t="s">
        <v>279</v>
      </c>
      <c r="C12860" s="4" t="s">
        <v>982</v>
      </c>
      <c r="D12860" s="4" t="s">
        <v>8224</v>
      </c>
    </row>
    <row r="12861" customFormat="false" ht="15" hidden="false" customHeight="false" outlineLevel="0" collapsed="false">
      <c r="A12861" s="3" t="n">
        <v>3043000100040150</v>
      </c>
      <c r="B12861" s="4" t="s">
        <v>940</v>
      </c>
      <c r="C12861" s="4" t="s">
        <v>1187</v>
      </c>
      <c r="D12861" s="4" t="s">
        <v>8224</v>
      </c>
    </row>
    <row r="12862" customFormat="false" ht="15" hidden="false" customHeight="false" outlineLevel="0" collapsed="false">
      <c r="A12862" s="3" t="n">
        <v>685000100880606</v>
      </c>
      <c r="B12862" s="4" t="s">
        <v>326</v>
      </c>
      <c r="C12862" s="4" t="s">
        <v>1159</v>
      </c>
      <c r="D12862" s="4" t="s">
        <v>8225</v>
      </c>
    </row>
    <row r="12863" customFormat="false" ht="15" hidden="false" customHeight="false" outlineLevel="0" collapsed="false">
      <c r="A12863" s="3" t="n">
        <v>496010110001522</v>
      </c>
      <c r="B12863" s="4" t="s">
        <v>834</v>
      </c>
      <c r="C12863" s="4" t="s">
        <v>1326</v>
      </c>
      <c r="D12863" s="4" t="s">
        <v>8225</v>
      </c>
    </row>
    <row r="12864" customFormat="false" ht="15" hidden="false" customHeight="false" outlineLevel="0" collapsed="false">
      <c r="A12864" s="3" t="n">
        <v>3148916773</v>
      </c>
      <c r="B12864" s="4" t="s">
        <v>834</v>
      </c>
      <c r="C12864" s="4" t="s">
        <v>1326</v>
      </c>
      <c r="D12864" s="4" t="s">
        <v>8225</v>
      </c>
    </row>
    <row r="12865" customFormat="false" ht="15" hidden="false" customHeight="false" outlineLevel="0" collapsed="false">
      <c r="A12865" s="3" t="n">
        <v>2401000100049900</v>
      </c>
      <c r="B12865" s="4" t="s">
        <v>480</v>
      </c>
      <c r="C12865" s="4" t="s">
        <v>1327</v>
      </c>
      <c r="D12865" s="4" t="s">
        <v>8226</v>
      </c>
    </row>
    <row r="12866" customFormat="false" ht="15" hidden="false" customHeight="false" outlineLevel="0" collapsed="false">
      <c r="A12866" s="3" t="n">
        <v>31832264526</v>
      </c>
      <c r="B12866" s="4" t="s">
        <v>480</v>
      </c>
      <c r="C12866" s="4" t="s">
        <v>1327</v>
      </c>
      <c r="D12866" s="4" t="s">
        <v>8226</v>
      </c>
    </row>
    <row r="12867" customFormat="false" ht="15" hidden="false" customHeight="false" outlineLevel="0" collapsed="false">
      <c r="A12867" s="3" t="n">
        <v>3151293413</v>
      </c>
      <c r="B12867" s="4" t="s">
        <v>23</v>
      </c>
      <c r="C12867" s="4" t="s">
        <v>939</v>
      </c>
      <c r="D12867" s="4" t="s">
        <v>8227</v>
      </c>
    </row>
    <row r="12868" customFormat="false" ht="15" hidden="false" customHeight="false" outlineLevel="0" collapsed="false">
      <c r="A12868" s="3" t="n">
        <v>71470100136990</v>
      </c>
      <c r="B12868" s="4" t="s">
        <v>23</v>
      </c>
      <c r="C12868" s="4" t="s">
        <v>939</v>
      </c>
      <c r="D12868" s="4" t="s">
        <v>8227</v>
      </c>
    </row>
    <row r="12869" customFormat="false" ht="15" hidden="false" customHeight="false" outlineLevel="0" collapsed="false">
      <c r="A12869" s="3" t="n">
        <v>3161193213</v>
      </c>
      <c r="B12869" s="4" t="s">
        <v>484</v>
      </c>
      <c r="C12869" s="4" t="s">
        <v>865</v>
      </c>
      <c r="D12869" s="4" t="s">
        <v>8228</v>
      </c>
    </row>
    <row r="12870" customFormat="false" ht="15" hidden="false" customHeight="false" outlineLevel="0" collapsed="false">
      <c r="A12870" s="3" t="n">
        <v>1010000100078760</v>
      </c>
      <c r="B12870" s="4" t="s">
        <v>484</v>
      </c>
      <c r="C12870" s="4" t="s">
        <v>865</v>
      </c>
      <c r="D12870" s="4" t="s">
        <v>8228</v>
      </c>
    </row>
    <row r="12871" customFormat="false" ht="15" hidden="false" customHeight="false" outlineLevel="0" collapsed="false">
      <c r="A12871" s="3" t="n">
        <v>33340100000790</v>
      </c>
      <c r="B12871" s="4" t="s">
        <v>875</v>
      </c>
      <c r="C12871" s="4" t="s">
        <v>875</v>
      </c>
      <c r="D12871" s="4" t="s">
        <v>8229</v>
      </c>
    </row>
    <row r="12872" customFormat="false" ht="15" hidden="false" customHeight="false" outlineLevel="0" collapsed="false">
      <c r="A12872" s="3" t="n">
        <v>3156737182</v>
      </c>
      <c r="B12872" s="4" t="s">
        <v>875</v>
      </c>
      <c r="C12872" s="4" t="s">
        <v>875</v>
      </c>
      <c r="D12872" s="4" t="s">
        <v>8229</v>
      </c>
    </row>
    <row r="12873" customFormat="false" ht="15" hidden="false" customHeight="false" outlineLevel="0" collapsed="false">
      <c r="A12873" s="3" t="n">
        <v>3175067088</v>
      </c>
      <c r="B12873" s="4" t="s">
        <v>852</v>
      </c>
      <c r="C12873" s="4" t="s">
        <v>1136</v>
      </c>
      <c r="D12873" s="4" t="s">
        <v>8230</v>
      </c>
    </row>
    <row r="12874" customFormat="false" ht="15" hidden="false" customHeight="false" outlineLevel="0" collapsed="false">
      <c r="A12874" s="3" t="n">
        <v>349000110049333</v>
      </c>
      <c r="B12874" s="4" t="s">
        <v>852</v>
      </c>
      <c r="C12874" s="4" t="s">
        <v>1136</v>
      </c>
      <c r="D12874" s="4" t="s">
        <v>8230</v>
      </c>
    </row>
    <row r="12875" customFormat="false" ht="15" hidden="false" customHeight="false" outlineLevel="0" collapsed="false">
      <c r="A12875" s="3" t="n">
        <v>3155332347</v>
      </c>
      <c r="B12875" s="4" t="s">
        <v>326</v>
      </c>
      <c r="C12875" s="4" t="s">
        <v>838</v>
      </c>
      <c r="D12875" s="4" t="s">
        <v>8231</v>
      </c>
    </row>
    <row r="12876" customFormat="false" ht="15" hidden="false" customHeight="false" outlineLevel="0" collapsed="false">
      <c r="A12876" s="3" t="n">
        <v>2049000100019860</v>
      </c>
      <c r="B12876" s="4" t="s">
        <v>326</v>
      </c>
      <c r="C12876" s="4" t="s">
        <v>838</v>
      </c>
      <c r="D12876" s="4" t="s">
        <v>8231</v>
      </c>
    </row>
    <row r="12877" customFormat="false" ht="15" hidden="false" customHeight="false" outlineLevel="0" collapsed="false">
      <c r="A12877" s="3" t="n">
        <v>11769648173</v>
      </c>
      <c r="B12877" s="4" t="s">
        <v>842</v>
      </c>
      <c r="C12877" s="4" t="s">
        <v>958</v>
      </c>
      <c r="D12877" s="4" t="s">
        <v>8232</v>
      </c>
    </row>
    <row r="12878" customFormat="false" ht="15" hidden="false" customHeight="false" outlineLevel="0" collapsed="false">
      <c r="A12878" s="3" t="n">
        <v>2315861798</v>
      </c>
      <c r="B12878" s="4" t="s">
        <v>934</v>
      </c>
      <c r="C12878" s="4" t="s">
        <v>1261</v>
      </c>
      <c r="D12878" s="4" t="s">
        <v>8233</v>
      </c>
    </row>
    <row r="12879" customFormat="false" ht="15" hidden="false" customHeight="false" outlineLevel="0" collapsed="false">
      <c r="A12879" s="3" t="n">
        <v>3167246002</v>
      </c>
      <c r="B12879" s="4" t="s">
        <v>934</v>
      </c>
      <c r="C12879" s="4" t="s">
        <v>1239</v>
      </c>
      <c r="D12879" s="4" t="s">
        <v>8234</v>
      </c>
    </row>
    <row r="12880" customFormat="false" ht="15" hidden="false" customHeight="false" outlineLevel="0" collapsed="false">
      <c r="A12880" s="3" t="n">
        <v>1693000100096120</v>
      </c>
      <c r="B12880" s="4" t="s">
        <v>934</v>
      </c>
      <c r="C12880" s="4" t="s">
        <v>1239</v>
      </c>
      <c r="D12880" s="4" t="s">
        <v>8234</v>
      </c>
    </row>
    <row r="12881" customFormat="false" ht="15" hidden="false" customHeight="false" outlineLevel="0" collapsed="false">
      <c r="A12881" s="3" t="n">
        <v>496210100004186</v>
      </c>
      <c r="B12881" s="4" t="s">
        <v>872</v>
      </c>
      <c r="C12881" s="4" t="s">
        <v>1328</v>
      </c>
      <c r="D12881" s="4" t="s">
        <v>8235</v>
      </c>
    </row>
    <row r="12882" customFormat="false" ht="15" hidden="false" customHeight="false" outlineLevel="0" collapsed="false">
      <c r="A12882" s="3" t="n">
        <v>2172000100042260</v>
      </c>
      <c r="B12882" s="4" t="s">
        <v>819</v>
      </c>
      <c r="C12882" s="4" t="s">
        <v>966</v>
      </c>
      <c r="D12882" s="4" t="s">
        <v>8236</v>
      </c>
    </row>
    <row r="12883" customFormat="false" ht="15" hidden="false" customHeight="false" outlineLevel="0" collapsed="false">
      <c r="A12883" s="3" t="n">
        <v>11863817463</v>
      </c>
      <c r="B12883" s="4" t="s">
        <v>825</v>
      </c>
      <c r="C12883" s="4" t="s">
        <v>1333</v>
      </c>
      <c r="D12883" s="4" t="s">
        <v>8237</v>
      </c>
    </row>
    <row r="12884" customFormat="false" ht="15" hidden="false" customHeight="false" outlineLevel="0" collapsed="false">
      <c r="A12884" s="3" t="n">
        <v>11727382867</v>
      </c>
      <c r="B12884" s="4" t="s">
        <v>825</v>
      </c>
      <c r="C12884" s="4" t="s">
        <v>1333</v>
      </c>
      <c r="D12884" s="4" t="s">
        <v>8238</v>
      </c>
    </row>
    <row r="12885" customFormat="false" ht="15" hidden="false" customHeight="false" outlineLevel="0" collapsed="false">
      <c r="A12885" s="3" t="n">
        <v>587902010001384</v>
      </c>
      <c r="B12885" s="4" t="s">
        <v>844</v>
      </c>
      <c r="C12885" s="4" t="s">
        <v>1045</v>
      </c>
      <c r="D12885" s="4" t="s">
        <v>8239</v>
      </c>
    </row>
    <row r="12886" customFormat="false" ht="15" hidden="false" customHeight="false" outlineLevel="0" collapsed="false">
      <c r="A12886" s="3" t="n">
        <v>3171851535</v>
      </c>
      <c r="B12886" s="4" t="s">
        <v>842</v>
      </c>
      <c r="C12886" s="4" t="s">
        <v>1307</v>
      </c>
      <c r="D12886" s="4" t="s">
        <v>8240</v>
      </c>
    </row>
    <row r="12887" customFormat="false" ht="15" hidden="false" customHeight="false" outlineLevel="0" collapsed="false">
      <c r="A12887" s="3" t="n">
        <v>1742101040788</v>
      </c>
      <c r="B12887" s="4" t="s">
        <v>842</v>
      </c>
      <c r="C12887" s="4" t="s">
        <v>1307</v>
      </c>
      <c r="D12887" s="4" t="s">
        <v>8240</v>
      </c>
    </row>
    <row r="12888" customFormat="false" ht="15" hidden="false" customHeight="false" outlineLevel="0" collapsed="false">
      <c r="A12888" s="3" t="n">
        <v>31194499732</v>
      </c>
      <c r="B12888" s="4" t="s">
        <v>825</v>
      </c>
      <c r="C12888" s="4" t="s">
        <v>1227</v>
      </c>
      <c r="D12888" s="4" t="s">
        <v>8241</v>
      </c>
    </row>
    <row r="12889" customFormat="false" ht="15" hidden="false" customHeight="false" outlineLevel="0" collapsed="false">
      <c r="A12889" s="3" t="n">
        <v>30775399940</v>
      </c>
      <c r="B12889" s="4" t="s">
        <v>822</v>
      </c>
      <c r="C12889" s="4" t="s">
        <v>994</v>
      </c>
      <c r="D12889" s="4" t="s">
        <v>8242</v>
      </c>
    </row>
    <row r="12890" customFormat="false" ht="15" hidden="false" customHeight="false" outlineLevel="0" collapsed="false">
      <c r="A12890" s="3" t="n">
        <v>71970100047882</v>
      </c>
      <c r="B12890" s="4" t="s">
        <v>23</v>
      </c>
      <c r="C12890" s="4" t="s">
        <v>1330</v>
      </c>
      <c r="D12890" s="4" t="s">
        <v>1330</v>
      </c>
    </row>
    <row r="12891" customFormat="false" ht="15" hidden="false" customHeight="false" outlineLevel="0" collapsed="false">
      <c r="A12891" s="3" t="n">
        <v>3148440136</v>
      </c>
      <c r="B12891" s="4" t="s">
        <v>834</v>
      </c>
      <c r="C12891" s="4" t="s">
        <v>1202</v>
      </c>
      <c r="D12891" s="4" t="s">
        <v>8243</v>
      </c>
    </row>
    <row r="12892" customFormat="false" ht="15" hidden="false" customHeight="false" outlineLevel="0" collapsed="false">
      <c r="A12892" s="3" t="n">
        <v>30903747238</v>
      </c>
      <c r="B12892" s="4" t="s">
        <v>834</v>
      </c>
      <c r="C12892" s="4" t="s">
        <v>1202</v>
      </c>
      <c r="D12892" s="4" t="s">
        <v>8243</v>
      </c>
    </row>
    <row r="12893" customFormat="false" ht="15" hidden="false" customHeight="false" outlineLevel="0" collapsed="false">
      <c r="A12893" s="3" t="n">
        <v>12400100014055</v>
      </c>
      <c r="B12893" s="4" t="s">
        <v>929</v>
      </c>
      <c r="C12893" s="4" t="s">
        <v>1043</v>
      </c>
      <c r="D12893" s="4" t="s">
        <v>8244</v>
      </c>
    </row>
    <row r="12894" customFormat="false" ht="15" hidden="false" customHeight="false" outlineLevel="0" collapsed="false">
      <c r="A12894" s="3" t="n">
        <v>31223300024</v>
      </c>
      <c r="B12894" s="4" t="s">
        <v>822</v>
      </c>
      <c r="C12894" s="4" t="s">
        <v>979</v>
      </c>
      <c r="D12894" s="4" t="s">
        <v>8245</v>
      </c>
    </row>
    <row r="12895" customFormat="false" ht="15" hidden="false" customHeight="false" outlineLevel="0" collapsed="false">
      <c r="A12895" s="3" t="n">
        <v>728010118668</v>
      </c>
      <c r="B12895" s="4" t="s">
        <v>844</v>
      </c>
      <c r="C12895" s="4" t="s">
        <v>878</v>
      </c>
      <c r="D12895" s="4" t="s">
        <v>8246</v>
      </c>
    </row>
    <row r="12896" customFormat="false" ht="15" hidden="false" customHeight="false" outlineLevel="0" collapsed="false">
      <c r="A12896" s="3" t="n">
        <v>464510100003627</v>
      </c>
      <c r="B12896" s="4" t="s">
        <v>842</v>
      </c>
      <c r="C12896" s="4" t="s">
        <v>842</v>
      </c>
      <c r="D12896" s="4" t="s">
        <v>8247</v>
      </c>
    </row>
    <row r="12897" customFormat="false" ht="15" hidden="false" customHeight="false" outlineLevel="0" collapsed="false">
      <c r="A12897" s="3" t="n">
        <v>485210100003000</v>
      </c>
      <c r="B12897" s="4" t="s">
        <v>844</v>
      </c>
      <c r="C12897" s="4" t="s">
        <v>1321</v>
      </c>
      <c r="D12897" s="4" t="s">
        <v>8248</v>
      </c>
    </row>
    <row r="12898" customFormat="false" ht="15" hidden="false" customHeight="false" outlineLevel="0" collapsed="false">
      <c r="A12898" s="3" t="n">
        <v>31195774196</v>
      </c>
      <c r="B12898" s="4" t="s">
        <v>856</v>
      </c>
      <c r="C12898" s="4" t="s">
        <v>1295</v>
      </c>
      <c r="D12898" s="4" t="s">
        <v>8249</v>
      </c>
    </row>
    <row r="12899" customFormat="false" ht="15" hidden="false" customHeight="false" outlineLevel="0" collapsed="false">
      <c r="A12899" s="3" t="n">
        <v>3161014258</v>
      </c>
      <c r="B12899" s="4" t="s">
        <v>868</v>
      </c>
      <c r="C12899" s="4" t="s">
        <v>1173</v>
      </c>
      <c r="D12899" s="4" t="s">
        <v>8250</v>
      </c>
    </row>
    <row r="12900" customFormat="false" ht="15" hidden="false" customHeight="false" outlineLevel="0" collapsed="false">
      <c r="A12900" s="3" t="n">
        <v>30809960673</v>
      </c>
      <c r="B12900" s="4" t="s">
        <v>868</v>
      </c>
      <c r="C12900" s="4" t="s">
        <v>1173</v>
      </c>
      <c r="D12900" s="4" t="s">
        <v>8250</v>
      </c>
    </row>
    <row r="12901" customFormat="false" ht="15" hidden="false" customHeight="false" outlineLevel="0" collapsed="false">
      <c r="A12901" s="3" t="n">
        <v>31254208646</v>
      </c>
      <c r="B12901" s="4" t="s">
        <v>852</v>
      </c>
      <c r="C12901" s="4" t="s">
        <v>1342</v>
      </c>
      <c r="D12901" s="4" t="s">
        <v>8251</v>
      </c>
    </row>
    <row r="12902" customFormat="false" ht="15" hidden="false" customHeight="false" outlineLevel="0" collapsed="false">
      <c r="A12902" s="3" t="n">
        <v>31272685618</v>
      </c>
      <c r="B12902" s="4" t="s">
        <v>326</v>
      </c>
      <c r="C12902" s="4" t="s">
        <v>1339</v>
      </c>
      <c r="D12902" s="4" t="s">
        <v>8252</v>
      </c>
    </row>
    <row r="12903" customFormat="false" ht="15" hidden="false" customHeight="false" outlineLevel="0" collapsed="false">
      <c r="A12903" s="3" t="n">
        <v>3073498055</v>
      </c>
      <c r="B12903" s="4" t="s">
        <v>866</v>
      </c>
      <c r="C12903" s="4" t="s">
        <v>1169</v>
      </c>
      <c r="D12903" s="4" t="s">
        <v>8253</v>
      </c>
    </row>
    <row r="12904" customFormat="false" ht="15" hidden="false" customHeight="false" outlineLevel="0" collapsed="false">
      <c r="A12904" s="3" t="n">
        <v>3161336322</v>
      </c>
      <c r="B12904" s="4" t="s">
        <v>52</v>
      </c>
      <c r="C12904" s="4" t="s">
        <v>1085</v>
      </c>
      <c r="D12904" s="4" t="s">
        <v>8254</v>
      </c>
    </row>
    <row r="12905" customFormat="false" ht="15" hidden="false" customHeight="false" outlineLevel="0" collapsed="false">
      <c r="A12905" s="3" t="n">
        <v>2694000100025950</v>
      </c>
      <c r="B12905" s="4" t="s">
        <v>52</v>
      </c>
      <c r="C12905" s="4" t="s">
        <v>1085</v>
      </c>
      <c r="D12905" s="4" t="s">
        <v>8254</v>
      </c>
    </row>
    <row r="12906" customFormat="false" ht="15" hidden="false" customHeight="false" outlineLevel="0" collapsed="false">
      <c r="A12906" s="3" t="n">
        <v>31194513077</v>
      </c>
      <c r="B12906" s="4" t="s">
        <v>825</v>
      </c>
      <c r="C12906" s="4" t="s">
        <v>1227</v>
      </c>
      <c r="D12906" s="4" t="s">
        <v>8255</v>
      </c>
    </row>
    <row r="12907" customFormat="false" ht="15" hidden="false" customHeight="false" outlineLevel="0" collapsed="false">
      <c r="A12907" s="3" t="n">
        <v>447910110002573</v>
      </c>
      <c r="B12907" s="4" t="s">
        <v>881</v>
      </c>
      <c r="C12907" s="4" t="s">
        <v>1262</v>
      </c>
      <c r="D12907" s="4" t="s">
        <v>8256</v>
      </c>
    </row>
    <row r="12908" customFormat="false" ht="15" hidden="false" customHeight="false" outlineLevel="0" collapsed="false">
      <c r="A12908" s="3" t="n">
        <v>449710110002573</v>
      </c>
      <c r="B12908" s="4" t="s">
        <v>881</v>
      </c>
      <c r="C12908" s="4" t="s">
        <v>1262</v>
      </c>
      <c r="D12908" s="4" t="s">
        <v>8256</v>
      </c>
    </row>
    <row r="12909" customFormat="false" ht="15" hidden="false" customHeight="false" outlineLevel="0" collapsed="false">
      <c r="A12909" s="3" t="n">
        <v>380702010005931</v>
      </c>
      <c r="B12909" s="4" t="s">
        <v>101</v>
      </c>
      <c r="C12909" s="4" t="s">
        <v>968</v>
      </c>
      <c r="D12909" s="4" t="s">
        <v>8257</v>
      </c>
    </row>
    <row r="12910" customFormat="false" ht="15" hidden="false" customHeight="false" outlineLevel="0" collapsed="false">
      <c r="A12910" s="3" t="n">
        <v>458410100003840</v>
      </c>
      <c r="B12910" s="4" t="s">
        <v>825</v>
      </c>
      <c r="C12910" s="4" t="s">
        <v>973</v>
      </c>
      <c r="D12910" s="4" t="s">
        <v>8258</v>
      </c>
    </row>
    <row r="12911" customFormat="false" ht="15" hidden="false" customHeight="false" outlineLevel="0" collapsed="false">
      <c r="A12911" s="3" t="n">
        <v>444310100008466</v>
      </c>
      <c r="B12911" s="4" t="s">
        <v>834</v>
      </c>
      <c r="C12911" s="4" t="s">
        <v>1228</v>
      </c>
      <c r="D12911" s="4" t="s">
        <v>8259</v>
      </c>
    </row>
    <row r="12912" customFormat="false" ht="15" hidden="false" customHeight="false" outlineLevel="0" collapsed="false">
      <c r="A12912" s="3" t="n">
        <v>2902719255</v>
      </c>
      <c r="B12912" s="4" t="s">
        <v>834</v>
      </c>
      <c r="C12912" s="4" t="s">
        <v>1228</v>
      </c>
      <c r="D12912" s="4" t="s">
        <v>8259</v>
      </c>
    </row>
    <row r="12913" customFormat="false" ht="15" hidden="false" customHeight="false" outlineLevel="0" collapsed="false">
      <c r="A12913" s="3" t="n">
        <v>587902010001430</v>
      </c>
      <c r="B12913" s="4" t="s">
        <v>844</v>
      </c>
      <c r="C12913" s="4" t="s">
        <v>877</v>
      </c>
      <c r="D12913" s="4" t="s">
        <v>8260</v>
      </c>
    </row>
    <row r="12914" customFormat="false" ht="15" hidden="false" customHeight="false" outlineLevel="0" collapsed="false">
      <c r="A12914" s="3" t="n">
        <v>31830089144</v>
      </c>
      <c r="B12914" s="4" t="s">
        <v>480</v>
      </c>
      <c r="C12914" s="4" t="s">
        <v>1267</v>
      </c>
      <c r="D12914" s="4" t="s">
        <v>8261</v>
      </c>
    </row>
    <row r="12915" customFormat="false" ht="15" hidden="false" customHeight="false" outlineLevel="0" collapsed="false">
      <c r="A12915" s="3" t="n">
        <v>389002010111934</v>
      </c>
      <c r="B12915" s="4" t="s">
        <v>480</v>
      </c>
      <c r="C12915" s="4" t="s">
        <v>1267</v>
      </c>
      <c r="D12915" s="4" t="s">
        <v>8261</v>
      </c>
    </row>
    <row r="12916" customFormat="false" ht="15" hidden="false" customHeight="false" outlineLevel="0" collapsed="false">
      <c r="A12916" s="3" t="n">
        <v>447910110002686</v>
      </c>
      <c r="B12916" s="4" t="s">
        <v>881</v>
      </c>
      <c r="C12916" s="4" t="s">
        <v>1262</v>
      </c>
      <c r="D12916" s="4" t="s">
        <v>8262</v>
      </c>
    </row>
    <row r="12917" customFormat="false" ht="15" hidden="false" customHeight="false" outlineLevel="0" collapsed="false">
      <c r="A12917" s="3" t="n">
        <v>449710110002686</v>
      </c>
      <c r="B12917" s="4" t="s">
        <v>881</v>
      </c>
      <c r="C12917" s="4" t="s">
        <v>1262</v>
      </c>
      <c r="D12917" s="4" t="s">
        <v>8262</v>
      </c>
    </row>
    <row r="12918" customFormat="false" ht="15" hidden="false" customHeight="false" outlineLevel="0" collapsed="false">
      <c r="A12918" s="3" t="n">
        <v>12290100011705</v>
      </c>
      <c r="B12918" s="4" t="s">
        <v>834</v>
      </c>
      <c r="C12918" s="4" t="s">
        <v>1168</v>
      </c>
      <c r="D12918" s="4" t="s">
        <v>8263</v>
      </c>
    </row>
    <row r="12919" customFormat="false" ht="15" hidden="false" customHeight="false" outlineLevel="0" collapsed="false">
      <c r="A12919" s="3" t="n">
        <v>3163872599</v>
      </c>
      <c r="B12919" s="4" t="s">
        <v>834</v>
      </c>
      <c r="C12919" s="4" t="s">
        <v>1168</v>
      </c>
      <c r="D12919" s="4" t="s">
        <v>8263</v>
      </c>
    </row>
    <row r="12920" customFormat="false" ht="15" hidden="false" customHeight="false" outlineLevel="0" collapsed="false">
      <c r="A12920" s="3" t="n">
        <v>2387000100075290</v>
      </c>
      <c r="B12920" s="4" t="s">
        <v>484</v>
      </c>
      <c r="C12920" s="4" t="s">
        <v>895</v>
      </c>
      <c r="D12920" s="4" t="s">
        <v>8264</v>
      </c>
    </row>
    <row r="12921" customFormat="false" ht="15" hidden="false" customHeight="false" outlineLevel="0" collapsed="false">
      <c r="A12921" s="3" t="n">
        <v>31212835779</v>
      </c>
      <c r="B12921" s="4" t="s">
        <v>419</v>
      </c>
      <c r="C12921" s="4" t="s">
        <v>1245</v>
      </c>
      <c r="D12921" s="4" t="s">
        <v>8265</v>
      </c>
    </row>
    <row r="12922" customFormat="false" ht="15" hidden="false" customHeight="false" outlineLevel="0" collapsed="false">
      <c r="A12922" s="3" t="n">
        <v>463910210000005</v>
      </c>
      <c r="B12922" s="4" t="s">
        <v>940</v>
      </c>
      <c r="C12922" s="4" t="s">
        <v>1311</v>
      </c>
      <c r="D12922" s="4" t="s">
        <v>8265</v>
      </c>
    </row>
    <row r="12923" customFormat="false" ht="15" hidden="false" customHeight="false" outlineLevel="0" collapsed="false">
      <c r="A12923" s="3" t="n">
        <v>70680100091527</v>
      </c>
      <c r="B12923" s="4" t="s">
        <v>819</v>
      </c>
      <c r="C12923" s="4" t="s">
        <v>1230</v>
      </c>
      <c r="D12923" s="4" t="s">
        <v>8266</v>
      </c>
    </row>
    <row r="12924" customFormat="false" ht="15" hidden="false" customHeight="false" outlineLevel="0" collapsed="false">
      <c r="A12924" s="3" t="n">
        <v>449710100000565</v>
      </c>
      <c r="B12924" s="4" t="s">
        <v>881</v>
      </c>
      <c r="C12924" s="4" t="s">
        <v>1262</v>
      </c>
      <c r="D12924" s="4" t="s">
        <v>8267</v>
      </c>
    </row>
    <row r="12925" customFormat="false" ht="15" hidden="false" customHeight="false" outlineLevel="0" collapsed="false">
      <c r="A12925" s="3" t="n">
        <v>2289000100095990</v>
      </c>
      <c r="B12925" s="4" t="s">
        <v>844</v>
      </c>
      <c r="C12925" s="4" t="s">
        <v>1120</v>
      </c>
      <c r="D12925" s="4" t="s">
        <v>8268</v>
      </c>
    </row>
    <row r="12926" customFormat="false" ht="15" hidden="false" customHeight="false" outlineLevel="0" collapsed="false">
      <c r="A12926" s="3" t="n">
        <v>3162372609</v>
      </c>
      <c r="B12926" s="4" t="s">
        <v>52</v>
      </c>
      <c r="C12926" s="4" t="s">
        <v>1190</v>
      </c>
      <c r="D12926" s="4" t="s">
        <v>8269</v>
      </c>
    </row>
    <row r="12927" customFormat="false" ht="15" hidden="false" customHeight="false" outlineLevel="0" collapsed="false">
      <c r="A12927" s="3" t="n">
        <v>2829000100059030</v>
      </c>
      <c r="B12927" s="4" t="s">
        <v>52</v>
      </c>
      <c r="C12927" s="4" t="s">
        <v>1190</v>
      </c>
      <c r="D12927" s="4" t="s">
        <v>8269</v>
      </c>
    </row>
    <row r="12928" customFormat="false" ht="15" hidden="false" customHeight="false" outlineLevel="0" collapsed="false">
      <c r="A12928" s="3" t="n">
        <v>3161798479</v>
      </c>
      <c r="B12928" s="4" t="s">
        <v>484</v>
      </c>
      <c r="C12928" s="4" t="s">
        <v>1039</v>
      </c>
      <c r="D12928" s="4" t="s">
        <v>8270</v>
      </c>
    </row>
    <row r="12929" customFormat="false" ht="15" hidden="false" customHeight="false" outlineLevel="0" collapsed="false">
      <c r="A12929" s="3" t="n">
        <v>675000100147229</v>
      </c>
      <c r="B12929" s="4" t="s">
        <v>484</v>
      </c>
      <c r="C12929" s="4" t="s">
        <v>1039</v>
      </c>
      <c r="D12929" s="4" t="s">
        <v>8270</v>
      </c>
    </row>
    <row r="12930" customFormat="false" ht="15" hidden="false" customHeight="false" outlineLevel="0" collapsed="false">
      <c r="A12930" s="3" t="n">
        <v>73980100105002</v>
      </c>
      <c r="B12930" s="4" t="s">
        <v>52</v>
      </c>
      <c r="C12930" s="4" t="s">
        <v>1332</v>
      </c>
      <c r="D12930" s="4" t="s">
        <v>8271</v>
      </c>
    </row>
    <row r="12931" customFormat="false" ht="15" hidden="false" customHeight="false" outlineLevel="0" collapsed="false">
      <c r="A12931" s="3" t="n">
        <v>31256303796</v>
      </c>
      <c r="B12931" s="4" t="s">
        <v>52</v>
      </c>
      <c r="C12931" s="4" t="s">
        <v>1332</v>
      </c>
      <c r="D12931" s="4" t="s">
        <v>8272</v>
      </c>
    </row>
    <row r="12932" customFormat="false" ht="15" hidden="false" customHeight="false" outlineLevel="0" collapsed="false">
      <c r="A12932" s="3" t="n">
        <v>72150100045533</v>
      </c>
      <c r="B12932" s="4" t="s">
        <v>484</v>
      </c>
      <c r="C12932" s="4" t="s">
        <v>1109</v>
      </c>
      <c r="D12932" s="4" t="s">
        <v>8273</v>
      </c>
    </row>
    <row r="12933" customFormat="false" ht="15" hidden="false" customHeight="false" outlineLevel="0" collapsed="false">
      <c r="A12933" s="3" t="n">
        <v>2734000100139510</v>
      </c>
      <c r="B12933" s="4" t="s">
        <v>150</v>
      </c>
      <c r="C12933" s="4" t="s">
        <v>1156</v>
      </c>
      <c r="D12933" s="4" t="s">
        <v>8273</v>
      </c>
    </row>
    <row r="12934" customFormat="false" ht="15" hidden="false" customHeight="false" outlineLevel="0" collapsed="false">
      <c r="A12934" s="3" t="n">
        <v>12290100012091</v>
      </c>
      <c r="B12934" s="4" t="s">
        <v>834</v>
      </c>
      <c r="C12934" s="4" t="s">
        <v>969</v>
      </c>
      <c r="D12934" s="4" t="s">
        <v>8274</v>
      </c>
    </row>
    <row r="12935" customFormat="false" ht="15" hidden="false" customHeight="false" outlineLevel="0" collapsed="false">
      <c r="A12935" s="3" t="n">
        <v>3148226032</v>
      </c>
      <c r="B12935" s="4" t="s">
        <v>834</v>
      </c>
      <c r="C12935" s="4" t="s">
        <v>969</v>
      </c>
      <c r="D12935" s="4" t="s">
        <v>8274</v>
      </c>
    </row>
    <row r="12936" customFormat="false" ht="15" hidden="false" customHeight="false" outlineLevel="0" collapsed="false">
      <c r="A12936" s="3" t="n">
        <v>12980101103270</v>
      </c>
      <c r="B12936" s="4" t="s">
        <v>940</v>
      </c>
      <c r="C12936" s="4" t="s">
        <v>1254</v>
      </c>
      <c r="D12936" s="4" t="s">
        <v>8275</v>
      </c>
    </row>
    <row r="12937" customFormat="false" ht="15" hidden="false" customHeight="false" outlineLevel="0" collapsed="false">
      <c r="A12937" s="3" t="n">
        <v>12980101103249</v>
      </c>
      <c r="B12937" s="4" t="s">
        <v>940</v>
      </c>
      <c r="C12937" s="4" t="s">
        <v>1254</v>
      </c>
      <c r="D12937" s="4" t="s">
        <v>8276</v>
      </c>
    </row>
    <row r="12938" customFormat="false" ht="15" hidden="false" customHeight="false" outlineLevel="0" collapsed="false">
      <c r="A12938" s="3" t="n">
        <v>10310101105772</v>
      </c>
      <c r="B12938" s="4" t="s">
        <v>940</v>
      </c>
      <c r="C12938" s="4" t="s">
        <v>1036</v>
      </c>
      <c r="D12938" s="4" t="s">
        <v>8277</v>
      </c>
    </row>
    <row r="12939" customFormat="false" ht="15" hidden="false" customHeight="false" outlineLevel="0" collapsed="false">
      <c r="A12939" s="3" t="n">
        <v>23700100004105</v>
      </c>
      <c r="B12939" s="4" t="s">
        <v>875</v>
      </c>
      <c r="C12939" s="4" t="s">
        <v>1232</v>
      </c>
      <c r="D12939" s="4" t="s">
        <v>8278</v>
      </c>
    </row>
    <row r="12940" customFormat="false" ht="15" hidden="false" customHeight="false" outlineLevel="0" collapsed="false">
      <c r="A12940" s="3" t="n">
        <v>3158174410</v>
      </c>
      <c r="B12940" s="4" t="s">
        <v>875</v>
      </c>
      <c r="C12940" s="4" t="s">
        <v>1232</v>
      </c>
      <c r="D12940" s="4" t="s">
        <v>8278</v>
      </c>
    </row>
    <row r="12941" customFormat="false" ht="15" hidden="false" customHeight="false" outlineLevel="0" collapsed="false">
      <c r="A12941" s="3" t="n">
        <v>3074885270</v>
      </c>
      <c r="B12941" s="4" t="s">
        <v>856</v>
      </c>
      <c r="C12941" s="4" t="s">
        <v>1014</v>
      </c>
      <c r="D12941" s="4" t="s">
        <v>8279</v>
      </c>
    </row>
    <row r="12942" customFormat="false" ht="15" hidden="false" customHeight="false" outlineLevel="0" collapsed="false">
      <c r="A12942" s="3" t="n">
        <v>3155172416</v>
      </c>
      <c r="B12942" s="4" t="s">
        <v>879</v>
      </c>
      <c r="C12942" s="4" t="s">
        <v>879</v>
      </c>
      <c r="D12942" s="4" t="s">
        <v>8280</v>
      </c>
    </row>
    <row r="12943" customFormat="false" ht="15" hidden="false" customHeight="false" outlineLevel="0" collapsed="false">
      <c r="A12943" s="3" t="n">
        <v>3076647017</v>
      </c>
      <c r="B12943" s="4" t="s">
        <v>879</v>
      </c>
      <c r="C12943" s="4" t="s">
        <v>879</v>
      </c>
      <c r="D12943" s="4" t="s">
        <v>8280</v>
      </c>
    </row>
    <row r="12944" customFormat="false" ht="15" hidden="false" customHeight="false" outlineLevel="0" collapsed="false">
      <c r="A12944" s="3" t="n">
        <v>1269000100134970</v>
      </c>
      <c r="B12944" s="4" t="s">
        <v>121</v>
      </c>
      <c r="C12944" s="4" t="s">
        <v>871</v>
      </c>
      <c r="D12944" s="4" t="s">
        <v>8281</v>
      </c>
    </row>
    <row r="12945" customFormat="false" ht="15" hidden="false" customHeight="false" outlineLevel="0" collapsed="false">
      <c r="A12945" s="3" t="n">
        <v>31274944571</v>
      </c>
      <c r="B12945" s="4" t="s">
        <v>896</v>
      </c>
      <c r="C12945" s="4" t="s">
        <v>1308</v>
      </c>
      <c r="D12945" s="4" t="s">
        <v>8282</v>
      </c>
    </row>
    <row r="12946" customFormat="false" ht="15" hidden="false" customHeight="false" outlineLevel="0" collapsed="false">
      <c r="A12946" s="3" t="n">
        <v>1740000100040320</v>
      </c>
      <c r="B12946" s="4" t="s">
        <v>828</v>
      </c>
      <c r="C12946" s="4" t="s">
        <v>1056</v>
      </c>
      <c r="D12946" s="4" t="s">
        <v>8283</v>
      </c>
    </row>
    <row r="12947" customFormat="false" ht="15" hidden="false" customHeight="false" outlineLevel="0" collapsed="false">
      <c r="A12947" s="3" t="n">
        <v>1282000100114140</v>
      </c>
      <c r="B12947" s="4" t="s">
        <v>121</v>
      </c>
      <c r="C12947" s="4" t="s">
        <v>949</v>
      </c>
      <c r="D12947" s="4" t="s">
        <v>8284</v>
      </c>
    </row>
    <row r="12948" customFormat="false" ht="15" hidden="false" customHeight="false" outlineLevel="0" collapsed="false">
      <c r="A12948" s="3" t="n">
        <v>1282000100138560</v>
      </c>
      <c r="B12948" s="4" t="s">
        <v>121</v>
      </c>
      <c r="C12948" s="4" t="s">
        <v>949</v>
      </c>
      <c r="D12948" s="4" t="s">
        <v>8285</v>
      </c>
    </row>
    <row r="12949" customFormat="false" ht="15" hidden="false" customHeight="false" outlineLevel="0" collapsed="false">
      <c r="A12949" s="3" t="n">
        <v>31268419528</v>
      </c>
      <c r="B12949" s="4" t="s">
        <v>929</v>
      </c>
      <c r="C12949" s="4" t="s">
        <v>1219</v>
      </c>
      <c r="D12949" s="4" t="s">
        <v>8286</v>
      </c>
    </row>
    <row r="12950" customFormat="false" ht="15" hidden="false" customHeight="false" outlineLevel="0" collapsed="false">
      <c r="A12950" s="3" t="n">
        <v>445310100014287</v>
      </c>
      <c r="B12950" s="4" t="s">
        <v>852</v>
      </c>
      <c r="C12950" s="4" t="s">
        <v>1342</v>
      </c>
      <c r="D12950" s="4" t="s">
        <v>8287</v>
      </c>
    </row>
    <row r="12951" customFormat="false" ht="15" hidden="false" customHeight="false" outlineLevel="0" collapsed="false">
      <c r="A12951" s="3" t="n">
        <v>3162370907</v>
      </c>
      <c r="B12951" s="4" t="s">
        <v>52</v>
      </c>
      <c r="C12951" s="4" t="s">
        <v>1190</v>
      </c>
      <c r="D12951" s="4" t="s">
        <v>8288</v>
      </c>
    </row>
    <row r="12952" customFormat="false" ht="15" hidden="false" customHeight="false" outlineLevel="0" collapsed="false">
      <c r="A12952" s="3" t="n">
        <v>2829000100061690</v>
      </c>
      <c r="B12952" s="4" t="s">
        <v>52</v>
      </c>
      <c r="C12952" s="4" t="s">
        <v>1190</v>
      </c>
      <c r="D12952" s="4" t="s">
        <v>8288</v>
      </c>
    </row>
    <row r="12953" customFormat="false" ht="15" hidden="false" customHeight="false" outlineLevel="0" collapsed="false">
      <c r="A12953" s="3" t="n">
        <v>3150671179</v>
      </c>
      <c r="B12953" s="4" t="s">
        <v>23</v>
      </c>
      <c r="C12953" s="4" t="s">
        <v>939</v>
      </c>
      <c r="D12953" s="4" t="s">
        <v>8289</v>
      </c>
    </row>
    <row r="12954" customFormat="false" ht="15" hidden="false" customHeight="false" outlineLevel="0" collapsed="false">
      <c r="A12954" s="3" t="n">
        <v>71470100125064</v>
      </c>
      <c r="B12954" s="4" t="s">
        <v>23</v>
      </c>
      <c r="C12954" s="4" t="s">
        <v>939</v>
      </c>
      <c r="D12954" s="4" t="s">
        <v>8289</v>
      </c>
    </row>
    <row r="12955" customFormat="false" ht="15" hidden="false" customHeight="false" outlineLevel="0" collapsed="false">
      <c r="A12955" s="3" t="n">
        <v>2178472375</v>
      </c>
      <c r="B12955" s="4" t="s">
        <v>852</v>
      </c>
      <c r="C12955" s="4" t="s">
        <v>984</v>
      </c>
      <c r="D12955" s="4" t="s">
        <v>8290</v>
      </c>
    </row>
    <row r="12956" customFormat="false" ht="15" hidden="false" customHeight="false" outlineLevel="0" collapsed="false">
      <c r="A12956" s="3" t="n">
        <v>3168997035</v>
      </c>
      <c r="B12956" s="4" t="s">
        <v>819</v>
      </c>
      <c r="C12956" s="4" t="s">
        <v>917</v>
      </c>
      <c r="D12956" s="4" t="s">
        <v>8290</v>
      </c>
    </row>
    <row r="12957" customFormat="false" ht="15" hidden="false" customHeight="false" outlineLevel="0" collapsed="false">
      <c r="A12957" s="3" t="n">
        <v>6002000100026870</v>
      </c>
      <c r="B12957" s="4" t="s">
        <v>819</v>
      </c>
      <c r="C12957" s="4" t="s">
        <v>917</v>
      </c>
      <c r="D12957" s="4" t="s">
        <v>8290</v>
      </c>
    </row>
    <row r="12958" customFormat="false" ht="15" hidden="false" customHeight="false" outlineLevel="0" collapsed="false">
      <c r="A12958" s="3" t="n">
        <v>3148632384</v>
      </c>
      <c r="B12958" s="4" t="s">
        <v>954</v>
      </c>
      <c r="C12958" s="4" t="s">
        <v>1248</v>
      </c>
      <c r="D12958" s="4" t="s">
        <v>8291</v>
      </c>
    </row>
    <row r="12959" customFormat="false" ht="15" hidden="false" customHeight="false" outlineLevel="0" collapsed="false">
      <c r="A12959" s="3" t="n">
        <v>30765092206</v>
      </c>
      <c r="B12959" s="4" t="s">
        <v>954</v>
      </c>
      <c r="C12959" s="4" t="s">
        <v>1248</v>
      </c>
      <c r="D12959" s="4" t="s">
        <v>8291</v>
      </c>
    </row>
    <row r="12960" customFormat="false" ht="15" hidden="false" customHeight="false" outlineLevel="0" collapsed="false">
      <c r="A12960" s="3" t="n">
        <v>3162376228</v>
      </c>
      <c r="B12960" s="4" t="s">
        <v>52</v>
      </c>
      <c r="C12960" s="4" t="s">
        <v>1190</v>
      </c>
      <c r="D12960" s="4" t="s">
        <v>8292</v>
      </c>
    </row>
    <row r="12961" customFormat="false" ht="15" hidden="false" customHeight="false" outlineLevel="0" collapsed="false">
      <c r="A12961" s="3" t="n">
        <v>2829000100058340</v>
      </c>
      <c r="B12961" s="4" t="s">
        <v>52</v>
      </c>
      <c r="C12961" s="4" t="s">
        <v>1190</v>
      </c>
      <c r="D12961" s="4" t="s">
        <v>8292</v>
      </c>
    </row>
    <row r="12962" customFormat="false" ht="15" hidden="false" customHeight="false" outlineLevel="0" collapsed="false">
      <c r="A12962" s="3" t="n">
        <v>3161026637</v>
      </c>
      <c r="B12962" s="4" t="s">
        <v>868</v>
      </c>
      <c r="C12962" s="4" t="s">
        <v>1173</v>
      </c>
      <c r="D12962" s="4" t="s">
        <v>8293</v>
      </c>
    </row>
    <row r="12963" customFormat="false" ht="15" hidden="false" customHeight="false" outlineLevel="0" collapsed="false">
      <c r="A12963" s="3" t="n">
        <v>30768952793</v>
      </c>
      <c r="B12963" s="4" t="s">
        <v>868</v>
      </c>
      <c r="C12963" s="4" t="s">
        <v>1173</v>
      </c>
      <c r="D12963" s="4" t="s">
        <v>8293</v>
      </c>
    </row>
    <row r="12964" customFormat="false" ht="15" hidden="false" customHeight="false" outlineLevel="0" collapsed="false">
      <c r="A12964" s="3" t="n">
        <v>3148219581</v>
      </c>
      <c r="B12964" s="4" t="s">
        <v>834</v>
      </c>
      <c r="C12964" s="4" t="s">
        <v>1249</v>
      </c>
      <c r="D12964" s="4" t="s">
        <v>8294</v>
      </c>
    </row>
    <row r="12965" customFormat="false" ht="15" hidden="false" customHeight="false" outlineLevel="0" collapsed="false">
      <c r="A12965" s="3" t="n">
        <v>30831803771</v>
      </c>
      <c r="B12965" s="4" t="s">
        <v>834</v>
      </c>
      <c r="C12965" s="4" t="s">
        <v>1249</v>
      </c>
      <c r="D12965" s="4" t="s">
        <v>8294</v>
      </c>
    </row>
    <row r="12966" customFormat="false" ht="15" hidden="false" customHeight="false" outlineLevel="0" collapsed="false">
      <c r="A12966" s="3" t="n">
        <v>30838518799</v>
      </c>
      <c r="B12966" s="4" t="s">
        <v>872</v>
      </c>
      <c r="C12966" s="4" t="s">
        <v>1140</v>
      </c>
      <c r="D12966" s="4" t="s">
        <v>8295</v>
      </c>
    </row>
    <row r="12967" customFormat="false" ht="15" hidden="false" customHeight="false" outlineLevel="0" collapsed="false">
      <c r="A12967" s="3" t="n">
        <v>3155190060</v>
      </c>
      <c r="B12967" s="4" t="s">
        <v>879</v>
      </c>
      <c r="C12967" s="4" t="s">
        <v>1113</v>
      </c>
      <c r="D12967" s="4" t="s">
        <v>8296</v>
      </c>
    </row>
    <row r="12968" customFormat="false" ht="15" hidden="false" customHeight="false" outlineLevel="0" collapsed="false">
      <c r="A12968" s="3" t="n">
        <v>3076543663</v>
      </c>
      <c r="B12968" s="4" t="s">
        <v>879</v>
      </c>
      <c r="C12968" s="4" t="s">
        <v>1113</v>
      </c>
      <c r="D12968" s="4" t="s">
        <v>8296</v>
      </c>
    </row>
    <row r="12969" customFormat="false" ht="15" hidden="false" customHeight="false" outlineLevel="0" collapsed="false">
      <c r="A12969" s="3" t="n">
        <v>3288101001123</v>
      </c>
      <c r="B12969" s="4" t="s">
        <v>909</v>
      </c>
      <c r="C12969" s="4" t="s">
        <v>1313</v>
      </c>
      <c r="D12969" s="4" t="s">
        <v>8297</v>
      </c>
    </row>
    <row r="12970" customFormat="false" ht="15" hidden="false" customHeight="false" outlineLevel="0" collapsed="false">
      <c r="A12970" s="3" t="n">
        <v>11799062580</v>
      </c>
      <c r="B12970" s="4" t="s">
        <v>836</v>
      </c>
      <c r="C12970" s="4" t="s">
        <v>827</v>
      </c>
      <c r="D12970" s="4" t="s">
        <v>8298</v>
      </c>
    </row>
    <row r="12971" customFormat="false" ht="15" hidden="false" customHeight="false" outlineLevel="0" collapsed="false">
      <c r="A12971" s="3" t="n">
        <v>2952000100116420</v>
      </c>
      <c r="B12971" s="4" t="s">
        <v>850</v>
      </c>
      <c r="C12971" s="4" t="s">
        <v>1205</v>
      </c>
      <c r="D12971" s="4" t="s">
        <v>8299</v>
      </c>
    </row>
    <row r="12972" customFormat="false" ht="15" hidden="false" customHeight="false" outlineLevel="0" collapsed="false">
      <c r="A12972" s="3" t="n">
        <v>30364527858</v>
      </c>
      <c r="B12972" s="4" t="s">
        <v>850</v>
      </c>
      <c r="C12972" s="4" t="s">
        <v>999</v>
      </c>
      <c r="D12972" s="4" t="s">
        <v>8300</v>
      </c>
    </row>
    <row r="12973" customFormat="false" ht="15" hidden="false" customHeight="false" outlineLevel="0" collapsed="false">
      <c r="A12973" s="3" t="n">
        <v>3076830534</v>
      </c>
      <c r="B12973" s="4" t="s">
        <v>879</v>
      </c>
      <c r="C12973" s="4" t="s">
        <v>1335</v>
      </c>
      <c r="D12973" s="4" t="s">
        <v>8301</v>
      </c>
    </row>
    <row r="12974" customFormat="false" ht="15" hidden="false" customHeight="false" outlineLevel="0" collapsed="false">
      <c r="A12974" s="3" t="n">
        <v>3150369881</v>
      </c>
      <c r="B12974" s="4" t="s">
        <v>879</v>
      </c>
      <c r="C12974" s="4" t="s">
        <v>1335</v>
      </c>
      <c r="D12974" s="4" t="s">
        <v>8301</v>
      </c>
    </row>
    <row r="12975" customFormat="false" ht="15" hidden="false" customHeight="false" outlineLevel="0" collapsed="false">
      <c r="A12975" s="3" t="n">
        <v>4097000100012240</v>
      </c>
      <c r="B12975" s="4" t="s">
        <v>150</v>
      </c>
      <c r="C12975" s="4" t="s">
        <v>1030</v>
      </c>
      <c r="D12975" s="4" t="s">
        <v>8302</v>
      </c>
    </row>
    <row r="12976" customFormat="false" ht="15" hidden="false" customHeight="false" outlineLevel="0" collapsed="false">
      <c r="A12976" s="3" t="n">
        <v>427802010641983</v>
      </c>
      <c r="B12976" s="4" t="s">
        <v>850</v>
      </c>
      <c r="C12976" s="4" t="s">
        <v>1175</v>
      </c>
      <c r="D12976" s="4" t="s">
        <v>8303</v>
      </c>
    </row>
    <row r="12977" customFormat="false" ht="15" hidden="false" customHeight="false" outlineLevel="0" collapsed="false">
      <c r="A12977" s="3" t="n">
        <v>3192764872</v>
      </c>
      <c r="B12977" s="4" t="s">
        <v>825</v>
      </c>
      <c r="C12977" s="4" t="s">
        <v>1105</v>
      </c>
      <c r="D12977" s="4" t="s">
        <v>8304</v>
      </c>
    </row>
    <row r="12978" customFormat="false" ht="15" hidden="false" customHeight="false" outlineLevel="0" collapsed="false">
      <c r="A12978" s="3" t="n">
        <v>31198972515</v>
      </c>
      <c r="B12978" s="4" t="s">
        <v>825</v>
      </c>
      <c r="C12978" s="4" t="s">
        <v>1105</v>
      </c>
      <c r="D12978" s="4" t="s">
        <v>8304</v>
      </c>
    </row>
    <row r="12979" customFormat="false" ht="15" hidden="false" customHeight="false" outlineLevel="0" collapsed="false">
      <c r="A12979" s="3" t="n">
        <v>2364040490</v>
      </c>
      <c r="B12979" s="4" t="s">
        <v>825</v>
      </c>
      <c r="C12979" s="4" t="s">
        <v>1227</v>
      </c>
      <c r="D12979" s="4" t="s">
        <v>8305</v>
      </c>
    </row>
    <row r="12980" customFormat="false" ht="15" hidden="false" customHeight="false" outlineLevel="0" collapsed="false">
      <c r="A12980" s="3" t="n">
        <v>31194510622</v>
      </c>
      <c r="B12980" s="4" t="s">
        <v>825</v>
      </c>
      <c r="C12980" s="4" t="s">
        <v>1227</v>
      </c>
      <c r="D12980" s="4" t="s">
        <v>8305</v>
      </c>
    </row>
    <row r="12981" customFormat="false" ht="15" hidden="false" customHeight="false" outlineLevel="0" collapsed="false">
      <c r="A12981" s="3" t="n">
        <v>30995760759</v>
      </c>
      <c r="B12981" s="4" t="s">
        <v>60</v>
      </c>
      <c r="C12981" s="4" t="s">
        <v>938</v>
      </c>
      <c r="D12981" s="4" t="s">
        <v>8306</v>
      </c>
    </row>
    <row r="12982" customFormat="false" ht="15" hidden="false" customHeight="false" outlineLevel="0" collapsed="false">
      <c r="A12982" s="3" t="n">
        <v>3158011319</v>
      </c>
      <c r="B12982" s="4" t="s">
        <v>875</v>
      </c>
      <c r="C12982" s="4" t="s">
        <v>998</v>
      </c>
      <c r="D12982" s="4" t="s">
        <v>8306</v>
      </c>
    </row>
    <row r="12983" customFormat="false" ht="15" hidden="false" customHeight="false" outlineLevel="0" collapsed="false">
      <c r="A12983" s="3" t="n">
        <v>31208733578</v>
      </c>
      <c r="B12983" s="4" t="s">
        <v>875</v>
      </c>
      <c r="C12983" s="4" t="s">
        <v>998</v>
      </c>
      <c r="D12983" s="4" t="s">
        <v>8306</v>
      </c>
    </row>
    <row r="12984" customFormat="false" ht="15" hidden="false" customHeight="false" outlineLevel="0" collapsed="false">
      <c r="A12984" s="3" t="n">
        <v>11841962595</v>
      </c>
      <c r="B12984" s="4" t="s">
        <v>60</v>
      </c>
      <c r="C12984" s="4" t="s">
        <v>60</v>
      </c>
      <c r="D12984" s="4" t="s">
        <v>8307</v>
      </c>
    </row>
    <row r="12985" customFormat="false" ht="15" hidden="false" customHeight="false" outlineLevel="0" collapsed="false">
      <c r="A12985" s="3" t="n">
        <v>2085000100026320</v>
      </c>
      <c r="B12985" s="4" t="s">
        <v>23</v>
      </c>
      <c r="C12985" s="4" t="s">
        <v>963</v>
      </c>
      <c r="D12985" s="4" t="s">
        <v>8308</v>
      </c>
    </row>
    <row r="12986" customFormat="false" ht="15" hidden="false" customHeight="false" outlineLevel="0" collapsed="false">
      <c r="A12986" s="3" t="n">
        <v>12320101103932</v>
      </c>
      <c r="B12986" s="4" t="s">
        <v>940</v>
      </c>
      <c r="C12986" s="4" t="s">
        <v>1100</v>
      </c>
      <c r="D12986" s="4" t="s">
        <v>8309</v>
      </c>
    </row>
    <row r="12987" customFormat="false" ht="15" hidden="false" customHeight="false" outlineLevel="0" collapsed="false">
      <c r="A12987" s="3" t="n">
        <v>30885931937</v>
      </c>
      <c r="B12987" s="4" t="s">
        <v>844</v>
      </c>
      <c r="C12987" s="4" t="s">
        <v>845</v>
      </c>
      <c r="D12987" s="4" t="s">
        <v>8310</v>
      </c>
    </row>
    <row r="12988" customFormat="false" ht="15" hidden="false" customHeight="false" outlineLevel="0" collapsed="false">
      <c r="A12988" s="3" t="n">
        <v>74000100046603</v>
      </c>
      <c r="B12988" s="4" t="s">
        <v>52</v>
      </c>
      <c r="C12988" s="4" t="s">
        <v>52</v>
      </c>
      <c r="D12988" s="4" t="s">
        <v>8311</v>
      </c>
    </row>
    <row r="12989" customFormat="false" ht="15" hidden="false" customHeight="false" outlineLevel="0" collapsed="false">
      <c r="A12989" s="3" t="n">
        <v>74000100046608</v>
      </c>
      <c r="B12989" s="4" t="s">
        <v>52</v>
      </c>
      <c r="C12989" s="4" t="s">
        <v>52</v>
      </c>
      <c r="D12989" s="4" t="s">
        <v>8311</v>
      </c>
    </row>
    <row r="12990" customFormat="false" ht="15" hidden="false" customHeight="false" outlineLevel="0" collapsed="false">
      <c r="A12990" s="3" t="n">
        <v>30775920579</v>
      </c>
      <c r="B12990" s="4" t="s">
        <v>872</v>
      </c>
      <c r="C12990" s="4" t="s">
        <v>883</v>
      </c>
      <c r="D12990" s="4" t="s">
        <v>8312</v>
      </c>
    </row>
    <row r="12991" customFormat="false" ht="15" hidden="false" customHeight="false" outlineLevel="0" collapsed="false">
      <c r="A12991" s="3" t="n">
        <v>485110510000550</v>
      </c>
      <c r="B12991" s="4" t="s">
        <v>844</v>
      </c>
      <c r="C12991" s="4" t="s">
        <v>1024</v>
      </c>
      <c r="D12991" s="4" t="s">
        <v>8313</v>
      </c>
    </row>
    <row r="12992" customFormat="false" ht="15" hidden="false" customHeight="false" outlineLevel="0" collapsed="false">
      <c r="A12992" s="3" t="n">
        <v>3150671419</v>
      </c>
      <c r="B12992" s="4" t="s">
        <v>23</v>
      </c>
      <c r="C12992" s="4" t="s">
        <v>939</v>
      </c>
      <c r="D12992" s="4" t="s">
        <v>8314</v>
      </c>
    </row>
    <row r="12993" customFormat="false" ht="15" hidden="false" customHeight="false" outlineLevel="0" collapsed="false">
      <c r="A12993" s="3" t="n">
        <v>409502010008748</v>
      </c>
      <c r="B12993" s="4" t="s">
        <v>23</v>
      </c>
      <c r="C12993" s="4" t="s">
        <v>939</v>
      </c>
      <c r="D12993" s="4" t="s">
        <v>8314</v>
      </c>
    </row>
    <row r="12994" customFormat="false" ht="15" hidden="false" customHeight="false" outlineLevel="0" collapsed="false">
      <c r="A12994" s="3" t="n">
        <v>685000100875400</v>
      </c>
      <c r="B12994" s="4" t="s">
        <v>326</v>
      </c>
      <c r="C12994" s="4" t="s">
        <v>1055</v>
      </c>
      <c r="D12994" s="4" t="s">
        <v>8314</v>
      </c>
    </row>
    <row r="12995" customFormat="false" ht="15" hidden="false" customHeight="false" outlineLevel="0" collapsed="false">
      <c r="A12995" s="3" t="n">
        <v>30819301212</v>
      </c>
      <c r="B12995" s="4" t="s">
        <v>872</v>
      </c>
      <c r="C12995" s="4" t="s">
        <v>965</v>
      </c>
      <c r="D12995" s="4" t="s">
        <v>8315</v>
      </c>
    </row>
    <row r="12996" customFormat="false" ht="15" hidden="false" customHeight="false" outlineLevel="0" collapsed="false">
      <c r="A12996" s="3" t="n">
        <v>3148513468</v>
      </c>
      <c r="B12996" s="4" t="s">
        <v>834</v>
      </c>
      <c r="C12996" s="4" t="s">
        <v>1334</v>
      </c>
      <c r="D12996" s="4" t="s">
        <v>8316</v>
      </c>
    </row>
    <row r="12997" customFormat="false" ht="15" hidden="false" customHeight="false" outlineLevel="0" collapsed="false">
      <c r="A12997" s="3" t="n">
        <v>30870888579</v>
      </c>
      <c r="B12997" s="4" t="s">
        <v>834</v>
      </c>
      <c r="C12997" s="4" t="s">
        <v>1334</v>
      </c>
      <c r="D12997" s="4" t="s">
        <v>8316</v>
      </c>
    </row>
    <row r="12998" customFormat="false" ht="15" hidden="false" customHeight="false" outlineLevel="0" collapsed="false">
      <c r="A12998" s="3" t="n">
        <v>3148518412</v>
      </c>
      <c r="B12998" s="4" t="s">
        <v>834</v>
      </c>
      <c r="C12998" s="4" t="s">
        <v>1334</v>
      </c>
      <c r="D12998" s="4" t="s">
        <v>8317</v>
      </c>
    </row>
    <row r="12999" customFormat="false" ht="15" hidden="false" customHeight="false" outlineLevel="0" collapsed="false">
      <c r="A12999" s="3" t="n">
        <v>30909335308</v>
      </c>
      <c r="B12999" s="4" t="s">
        <v>834</v>
      </c>
      <c r="C12999" s="4" t="s">
        <v>1334</v>
      </c>
      <c r="D12999" s="4" t="s">
        <v>8317</v>
      </c>
    </row>
    <row r="13000" customFormat="false" ht="15" hidden="false" customHeight="false" outlineLevel="0" collapsed="false">
      <c r="A13000" s="3" t="n">
        <v>3148503222</v>
      </c>
      <c r="B13000" s="4" t="s">
        <v>834</v>
      </c>
      <c r="C13000" s="4" t="s">
        <v>1334</v>
      </c>
      <c r="D13000" s="4" t="s">
        <v>8318</v>
      </c>
    </row>
    <row r="13001" customFormat="false" ht="15" hidden="false" customHeight="false" outlineLevel="0" collapsed="false">
      <c r="A13001" s="3" t="n">
        <v>30865949199</v>
      </c>
      <c r="B13001" s="4" t="s">
        <v>834</v>
      </c>
      <c r="C13001" s="4" t="s">
        <v>1334</v>
      </c>
      <c r="D13001" s="4" t="s">
        <v>8318</v>
      </c>
    </row>
    <row r="13002" customFormat="false" ht="15" hidden="false" customHeight="false" outlineLevel="0" collapsed="false">
      <c r="A13002" s="3" t="n">
        <v>719104000005043</v>
      </c>
      <c r="B13002" s="4" t="s">
        <v>881</v>
      </c>
      <c r="C13002" s="4" t="s">
        <v>915</v>
      </c>
      <c r="D13002" s="4" t="s">
        <v>8319</v>
      </c>
    </row>
    <row r="13003" customFormat="false" ht="15" hidden="false" customHeight="false" outlineLevel="0" collapsed="false">
      <c r="A13003" s="3" t="n">
        <v>30858002849</v>
      </c>
      <c r="B13003" s="4" t="s">
        <v>866</v>
      </c>
      <c r="C13003" s="4" t="s">
        <v>1160</v>
      </c>
      <c r="D13003" s="4" t="s">
        <v>8320</v>
      </c>
    </row>
    <row r="13004" customFormat="false" ht="15" hidden="false" customHeight="false" outlineLevel="0" collapsed="false">
      <c r="A13004" s="3" t="n">
        <v>30858002351</v>
      </c>
      <c r="B13004" s="4" t="s">
        <v>866</v>
      </c>
      <c r="C13004" s="4" t="s">
        <v>1160</v>
      </c>
      <c r="D13004" s="4" t="s">
        <v>8321</v>
      </c>
    </row>
    <row r="13005" customFormat="false" ht="15" hidden="false" customHeight="false" outlineLevel="0" collapsed="false">
      <c r="A13005" s="3" t="n">
        <v>31249301551</v>
      </c>
      <c r="B13005" s="4" t="s">
        <v>866</v>
      </c>
      <c r="C13005" s="4" t="s">
        <v>1116</v>
      </c>
      <c r="D13005" s="4" t="s">
        <v>8322</v>
      </c>
    </row>
    <row r="13006" customFormat="false" ht="15" hidden="false" customHeight="false" outlineLevel="0" collapsed="false">
      <c r="A13006" s="3" t="n">
        <v>31227692197</v>
      </c>
      <c r="B13006" s="4" t="s">
        <v>121</v>
      </c>
      <c r="C13006" s="4" t="s">
        <v>924</v>
      </c>
      <c r="D13006" s="4" t="s">
        <v>8323</v>
      </c>
    </row>
    <row r="13007" customFormat="false" ht="15" hidden="false" customHeight="false" outlineLevel="0" collapsed="false">
      <c r="A13007" s="3" t="n">
        <v>31227691750</v>
      </c>
      <c r="B13007" s="4" t="s">
        <v>121</v>
      </c>
      <c r="C13007" s="4" t="s">
        <v>924</v>
      </c>
      <c r="D13007" s="4" t="s">
        <v>8323</v>
      </c>
    </row>
    <row r="13008" customFormat="false" ht="15" hidden="false" customHeight="false" outlineLevel="0" collapsed="false">
      <c r="A13008" s="3" t="n">
        <v>30792523865</v>
      </c>
      <c r="B13008" s="4" t="s">
        <v>868</v>
      </c>
      <c r="C13008" s="4" t="s">
        <v>1195</v>
      </c>
      <c r="D13008" s="4" t="s">
        <v>8324</v>
      </c>
    </row>
    <row r="13009" customFormat="false" ht="15" hidden="false" customHeight="false" outlineLevel="0" collapsed="false">
      <c r="A13009" s="3" t="n">
        <v>1572000100038170</v>
      </c>
      <c r="B13009" s="4" t="s">
        <v>828</v>
      </c>
      <c r="C13009" s="4" t="s">
        <v>1029</v>
      </c>
      <c r="D13009" s="4" t="s">
        <v>8325</v>
      </c>
    </row>
    <row r="13010" customFormat="false" ht="15" hidden="false" customHeight="false" outlineLevel="0" collapsed="false">
      <c r="A13010" s="3" t="n">
        <v>11805573158</v>
      </c>
      <c r="B13010" s="4" t="s">
        <v>822</v>
      </c>
      <c r="C13010" s="4" t="s">
        <v>898</v>
      </c>
      <c r="D13010" s="4" t="s">
        <v>8326</v>
      </c>
    </row>
    <row r="13011" customFormat="false" ht="15" hidden="false" customHeight="false" outlineLevel="0" collapsed="false">
      <c r="A13011" s="3" t="n">
        <v>73270100100715</v>
      </c>
      <c r="B13011" s="4" t="s">
        <v>52</v>
      </c>
      <c r="C13011" s="4" t="s">
        <v>52</v>
      </c>
      <c r="D13011" s="4" t="s">
        <v>8327</v>
      </c>
    </row>
    <row r="13012" customFormat="false" ht="15" hidden="false" customHeight="false" outlineLevel="0" collapsed="false">
      <c r="A13012" s="3" t="n">
        <v>3155190037</v>
      </c>
      <c r="B13012" s="4" t="s">
        <v>879</v>
      </c>
      <c r="C13012" s="4" t="s">
        <v>1113</v>
      </c>
      <c r="D13012" s="4" t="s">
        <v>8328</v>
      </c>
    </row>
    <row r="13013" customFormat="false" ht="15" hidden="false" customHeight="false" outlineLevel="0" collapsed="false">
      <c r="A13013" s="3" t="n">
        <v>3076543652</v>
      </c>
      <c r="B13013" s="4" t="s">
        <v>879</v>
      </c>
      <c r="C13013" s="4" t="s">
        <v>1113</v>
      </c>
      <c r="D13013" s="4" t="s">
        <v>8328</v>
      </c>
    </row>
    <row r="13014" customFormat="false" ht="15" hidden="false" customHeight="false" outlineLevel="0" collapsed="false">
      <c r="A13014" s="3" t="n">
        <v>3076860150</v>
      </c>
      <c r="B13014" s="4" t="s">
        <v>879</v>
      </c>
      <c r="C13014" s="4" t="s">
        <v>1335</v>
      </c>
      <c r="D13014" s="4" t="s">
        <v>8328</v>
      </c>
    </row>
    <row r="13015" customFormat="false" ht="15" hidden="false" customHeight="false" outlineLevel="0" collapsed="false">
      <c r="A13015" s="3" t="n">
        <v>3149907086</v>
      </c>
      <c r="B13015" s="4" t="s">
        <v>879</v>
      </c>
      <c r="C13015" s="4" t="s">
        <v>1335</v>
      </c>
      <c r="D13015" s="4" t="s">
        <v>8328</v>
      </c>
    </row>
    <row r="13016" customFormat="false" ht="15" hidden="false" customHeight="false" outlineLevel="0" collapsed="false">
      <c r="A13016" s="3" t="n">
        <v>11852776414</v>
      </c>
      <c r="B13016" s="4" t="s">
        <v>844</v>
      </c>
      <c r="C13016" s="4" t="s">
        <v>947</v>
      </c>
      <c r="D13016" s="4" t="s">
        <v>8329</v>
      </c>
    </row>
    <row r="13017" customFormat="false" ht="15" hidden="false" customHeight="false" outlineLevel="0" collapsed="false">
      <c r="A13017" s="3" t="n">
        <v>2556000100043350</v>
      </c>
      <c r="B13017" s="4" t="s">
        <v>484</v>
      </c>
      <c r="C13017" s="4" t="s">
        <v>1101</v>
      </c>
      <c r="D13017" s="4" t="s">
        <v>8330</v>
      </c>
    </row>
    <row r="13018" customFormat="false" ht="15" hidden="false" customHeight="false" outlineLevel="0" collapsed="false">
      <c r="A13018" s="3" t="n">
        <v>1633000100053380</v>
      </c>
      <c r="B13018" s="4" t="s">
        <v>828</v>
      </c>
      <c r="C13018" s="4" t="s">
        <v>1256</v>
      </c>
      <c r="D13018" s="4" t="s">
        <v>8331</v>
      </c>
    </row>
    <row r="13019" customFormat="false" ht="15" hidden="false" customHeight="false" outlineLevel="0" collapsed="false">
      <c r="A13019" s="3" t="n">
        <v>73900100145590</v>
      </c>
      <c r="B13019" s="4" t="s">
        <v>52</v>
      </c>
      <c r="C13019" s="4" t="s">
        <v>1282</v>
      </c>
      <c r="D13019" s="4" t="s">
        <v>8332</v>
      </c>
    </row>
    <row r="13020" customFormat="false" ht="15" hidden="false" customHeight="false" outlineLevel="0" collapsed="false">
      <c r="A13020" s="3" t="n">
        <v>73890100088277</v>
      </c>
      <c r="B13020" s="4" t="s">
        <v>52</v>
      </c>
      <c r="C13020" s="4" t="s">
        <v>1277</v>
      </c>
      <c r="D13020" s="4" t="s">
        <v>8333</v>
      </c>
    </row>
    <row r="13021" customFormat="false" ht="15" hidden="false" customHeight="false" outlineLevel="0" collapsed="false">
      <c r="A13021" s="3" t="n">
        <v>3174459157</v>
      </c>
      <c r="B13021" s="4" t="s">
        <v>121</v>
      </c>
      <c r="C13021" s="4" t="s">
        <v>1208</v>
      </c>
      <c r="D13021" s="4" t="s">
        <v>8334</v>
      </c>
    </row>
    <row r="13022" customFormat="false" ht="15" hidden="false" customHeight="false" outlineLevel="0" collapsed="false">
      <c r="A13022" s="3" t="n">
        <v>3185658069</v>
      </c>
      <c r="B13022" s="4" t="s">
        <v>121</v>
      </c>
      <c r="C13022" s="4" t="s">
        <v>1208</v>
      </c>
      <c r="D13022" s="4" t="s">
        <v>8334</v>
      </c>
    </row>
    <row r="13023" customFormat="false" ht="15" hidden="false" customHeight="false" outlineLevel="0" collapsed="false">
      <c r="A13023" s="3" t="n">
        <v>15460101105746</v>
      </c>
      <c r="B13023" s="4" t="s">
        <v>121</v>
      </c>
      <c r="C13023" s="4" t="s">
        <v>1208</v>
      </c>
      <c r="D13023" s="4" t="s">
        <v>8334</v>
      </c>
    </row>
    <row r="13024" customFormat="false" ht="15" hidden="false" customHeight="false" outlineLevel="0" collapsed="false">
      <c r="A13024" s="3" t="n">
        <v>3164729659</v>
      </c>
      <c r="B13024" s="4" t="s">
        <v>836</v>
      </c>
      <c r="C13024" s="4" t="s">
        <v>957</v>
      </c>
      <c r="D13024" s="4" t="s">
        <v>8335</v>
      </c>
    </row>
    <row r="13025" customFormat="false" ht="15" hidden="false" customHeight="false" outlineLevel="0" collapsed="false">
      <c r="A13025" s="3" t="n">
        <v>73390100052514</v>
      </c>
      <c r="B13025" s="4" t="s">
        <v>836</v>
      </c>
      <c r="C13025" s="4" t="s">
        <v>957</v>
      </c>
      <c r="D13025" s="4" t="s">
        <v>8335</v>
      </c>
    </row>
    <row r="13026" customFormat="false" ht="15" hidden="false" customHeight="false" outlineLevel="0" collapsed="false">
      <c r="A13026" s="3" t="n">
        <v>23700100004252</v>
      </c>
      <c r="B13026" s="4" t="s">
        <v>875</v>
      </c>
      <c r="C13026" s="4" t="s">
        <v>1232</v>
      </c>
      <c r="D13026" s="4" t="s">
        <v>8336</v>
      </c>
    </row>
    <row r="13027" customFormat="false" ht="15" hidden="false" customHeight="false" outlineLevel="0" collapsed="false">
      <c r="A13027" s="3" t="n">
        <v>3157971744</v>
      </c>
      <c r="B13027" s="4" t="s">
        <v>875</v>
      </c>
      <c r="C13027" s="4" t="s">
        <v>1232</v>
      </c>
      <c r="D13027" s="4" t="s">
        <v>8336</v>
      </c>
    </row>
    <row r="13028" customFormat="false" ht="15" hidden="false" customHeight="false" outlineLevel="0" collapsed="false">
      <c r="A13028" s="3" t="n">
        <v>30965740003</v>
      </c>
      <c r="B13028" s="4" t="s">
        <v>825</v>
      </c>
      <c r="C13028" s="4" t="s">
        <v>973</v>
      </c>
      <c r="D13028" s="4" t="s">
        <v>8337</v>
      </c>
    </row>
    <row r="13029" customFormat="false" ht="15" hidden="false" customHeight="false" outlineLevel="0" collapsed="false">
      <c r="A13029" s="3" t="n">
        <v>3352000100095040</v>
      </c>
      <c r="B13029" s="4" t="s">
        <v>819</v>
      </c>
      <c r="C13029" s="4" t="s">
        <v>1337</v>
      </c>
      <c r="D13029" s="4" t="s">
        <v>1337</v>
      </c>
    </row>
    <row r="13030" customFormat="false" ht="15" hidden="false" customHeight="false" outlineLevel="0" collapsed="false">
      <c r="A13030" s="3" t="n">
        <v>71840100091515</v>
      </c>
      <c r="B13030" s="4" t="s">
        <v>23</v>
      </c>
      <c r="C13030" s="4" t="s">
        <v>863</v>
      </c>
      <c r="D13030" s="4" t="s">
        <v>8338</v>
      </c>
    </row>
    <row r="13031" customFormat="false" ht="15" hidden="false" customHeight="false" outlineLevel="0" collapsed="false">
      <c r="A13031" s="3" t="n">
        <v>2693000100037220</v>
      </c>
      <c r="B13031" s="4" t="s">
        <v>52</v>
      </c>
      <c r="C13031" s="4" t="s">
        <v>971</v>
      </c>
      <c r="D13031" s="4" t="s">
        <v>8339</v>
      </c>
    </row>
    <row r="13032" customFormat="false" ht="15" hidden="false" customHeight="false" outlineLevel="0" collapsed="false">
      <c r="A13032" s="3" t="n">
        <v>587902010001450</v>
      </c>
      <c r="B13032" s="4" t="s">
        <v>844</v>
      </c>
      <c r="C13032" s="4" t="s">
        <v>877</v>
      </c>
      <c r="D13032" s="4" t="s">
        <v>8340</v>
      </c>
    </row>
    <row r="13033" customFormat="false" ht="15" hidden="false" customHeight="false" outlineLevel="0" collapsed="false">
      <c r="A13033" s="3" t="n">
        <v>587902010001449</v>
      </c>
      <c r="B13033" s="4" t="s">
        <v>844</v>
      </c>
      <c r="C13033" s="4" t="s">
        <v>877</v>
      </c>
      <c r="D13033" s="4" t="s">
        <v>8341</v>
      </c>
    </row>
    <row r="13034" customFormat="false" ht="15" hidden="false" customHeight="false" outlineLevel="0" collapsed="false">
      <c r="A13034" s="3" t="n">
        <v>2289000100095790</v>
      </c>
      <c r="B13034" s="4" t="s">
        <v>844</v>
      </c>
      <c r="C13034" s="4" t="s">
        <v>1120</v>
      </c>
      <c r="D13034" s="4" t="s">
        <v>8342</v>
      </c>
    </row>
    <row r="13035" customFormat="false" ht="15" hidden="false" customHeight="false" outlineLevel="0" collapsed="false">
      <c r="A13035" s="3" t="n">
        <v>3200536633</v>
      </c>
      <c r="B13035" s="4" t="s">
        <v>934</v>
      </c>
      <c r="C13035" s="4" t="s">
        <v>950</v>
      </c>
      <c r="D13035" s="4" t="s">
        <v>8343</v>
      </c>
    </row>
    <row r="13036" customFormat="false" ht="15" hidden="false" customHeight="false" outlineLevel="0" collapsed="false">
      <c r="A13036" s="3" t="n">
        <v>11892965926</v>
      </c>
      <c r="B13036" s="4" t="s">
        <v>934</v>
      </c>
      <c r="C13036" s="4" t="s">
        <v>950</v>
      </c>
      <c r="D13036" s="4" t="s">
        <v>8343</v>
      </c>
    </row>
    <row r="13037" customFormat="false" ht="15" hidden="false" customHeight="false" outlineLevel="0" collapsed="false">
      <c r="A13037" s="3" t="n">
        <v>498000100154543</v>
      </c>
      <c r="B13037" s="4" t="s">
        <v>844</v>
      </c>
      <c r="C13037" s="4" t="s">
        <v>1146</v>
      </c>
      <c r="D13037" s="4" t="s">
        <v>8343</v>
      </c>
    </row>
    <row r="13038" customFormat="false" ht="15" hidden="false" customHeight="false" outlineLevel="0" collapsed="false">
      <c r="A13038" s="3" t="n">
        <v>3148564059</v>
      </c>
      <c r="B13038" s="4" t="s">
        <v>834</v>
      </c>
      <c r="C13038" s="4" t="s">
        <v>1158</v>
      </c>
      <c r="D13038" s="4" t="s">
        <v>8344</v>
      </c>
    </row>
    <row r="13039" customFormat="false" ht="15" hidden="false" customHeight="false" outlineLevel="0" collapsed="false">
      <c r="A13039" s="3" t="n">
        <v>3148346097</v>
      </c>
      <c r="B13039" s="4" t="s">
        <v>834</v>
      </c>
      <c r="C13039" s="4" t="s">
        <v>1048</v>
      </c>
      <c r="D13039" s="4" t="s">
        <v>8345</v>
      </c>
    </row>
    <row r="13040" customFormat="false" ht="15" hidden="false" customHeight="false" outlineLevel="0" collapsed="false">
      <c r="A13040" s="3" t="n">
        <v>30902135226</v>
      </c>
      <c r="B13040" s="4" t="s">
        <v>834</v>
      </c>
      <c r="C13040" s="4" t="s">
        <v>1048</v>
      </c>
      <c r="D13040" s="4" t="s">
        <v>8345</v>
      </c>
    </row>
    <row r="13041" customFormat="false" ht="15" hidden="false" customHeight="false" outlineLevel="0" collapsed="false">
      <c r="A13041" s="3" t="n">
        <v>3155342583</v>
      </c>
      <c r="B13041" s="4" t="s">
        <v>326</v>
      </c>
      <c r="C13041" s="4" t="s">
        <v>1201</v>
      </c>
      <c r="D13041" s="4" t="s">
        <v>8346</v>
      </c>
    </row>
    <row r="13042" customFormat="false" ht="15" hidden="false" customHeight="false" outlineLevel="0" collapsed="false">
      <c r="A13042" s="3" t="n">
        <v>2908000100094200</v>
      </c>
      <c r="B13042" s="4" t="s">
        <v>326</v>
      </c>
      <c r="C13042" s="4" t="s">
        <v>1201</v>
      </c>
      <c r="D13042" s="4" t="s">
        <v>8346</v>
      </c>
    </row>
    <row r="13043" customFormat="false" ht="15" hidden="false" customHeight="false" outlineLevel="0" collapsed="false">
      <c r="A13043" s="3" t="n">
        <v>445510100007216</v>
      </c>
      <c r="B13043" s="4" t="s">
        <v>852</v>
      </c>
      <c r="C13043" s="4" t="s">
        <v>1199</v>
      </c>
      <c r="D13043" s="4" t="s">
        <v>8347</v>
      </c>
    </row>
    <row r="13044" customFormat="false" ht="15" hidden="false" customHeight="false" outlineLevel="0" collapsed="false">
      <c r="A13044" s="3" t="n">
        <v>1545000100133240</v>
      </c>
      <c r="B13044" s="4" t="s">
        <v>150</v>
      </c>
      <c r="C13044" s="4" t="s">
        <v>1002</v>
      </c>
      <c r="D13044" s="4" t="s">
        <v>8348</v>
      </c>
    </row>
    <row r="13045" customFormat="false" ht="15" hidden="false" customHeight="false" outlineLevel="0" collapsed="false">
      <c r="A13045" s="3" t="n">
        <v>3006000100060520</v>
      </c>
      <c r="B13045" s="4" t="s">
        <v>52</v>
      </c>
      <c r="C13045" s="4" t="s">
        <v>1289</v>
      </c>
      <c r="D13045" s="4" t="s">
        <v>8349</v>
      </c>
    </row>
    <row r="13046" customFormat="false" ht="15" hidden="false" customHeight="false" outlineLevel="0" collapsed="false">
      <c r="A13046" s="3" t="n">
        <v>3162368773</v>
      </c>
      <c r="B13046" s="4" t="s">
        <v>52</v>
      </c>
      <c r="C13046" s="4" t="s">
        <v>1190</v>
      </c>
      <c r="D13046" s="4" t="s">
        <v>8350</v>
      </c>
    </row>
    <row r="13047" customFormat="false" ht="15" hidden="false" customHeight="false" outlineLevel="0" collapsed="false">
      <c r="A13047" s="3" t="n">
        <v>2829000100058330</v>
      </c>
      <c r="B13047" s="4" t="s">
        <v>52</v>
      </c>
      <c r="C13047" s="4" t="s">
        <v>1190</v>
      </c>
      <c r="D13047" s="4" t="s">
        <v>8350</v>
      </c>
    </row>
    <row r="13048" customFormat="false" ht="15" hidden="false" customHeight="false" outlineLevel="0" collapsed="false">
      <c r="A13048" s="3" t="n">
        <v>3148825897</v>
      </c>
      <c r="B13048" s="4" t="s">
        <v>954</v>
      </c>
      <c r="C13048" s="4" t="s">
        <v>954</v>
      </c>
      <c r="D13048" s="4" t="s">
        <v>8351</v>
      </c>
    </row>
    <row r="13049" customFormat="false" ht="15" hidden="false" customHeight="false" outlineLevel="0" collapsed="false">
      <c r="A13049" s="3" t="n">
        <v>70230100094877</v>
      </c>
      <c r="B13049" s="4" t="s">
        <v>954</v>
      </c>
      <c r="C13049" s="4" t="s">
        <v>954</v>
      </c>
      <c r="D13049" s="4" t="s">
        <v>8351</v>
      </c>
    </row>
    <row r="13050" customFormat="false" ht="15" hidden="false" customHeight="false" outlineLevel="0" collapsed="false">
      <c r="A13050" s="3" t="n">
        <v>30764755777</v>
      </c>
      <c r="B13050" s="4" t="s">
        <v>954</v>
      </c>
      <c r="C13050" s="4" t="s">
        <v>954</v>
      </c>
      <c r="D13050" s="4" t="s">
        <v>8351</v>
      </c>
    </row>
    <row r="13051" customFormat="false" ht="15" hidden="false" customHeight="false" outlineLevel="0" collapsed="false">
      <c r="A13051" s="3" t="n">
        <v>3155477087</v>
      </c>
      <c r="B13051" s="4" t="s">
        <v>848</v>
      </c>
      <c r="C13051" s="4" t="s">
        <v>1075</v>
      </c>
      <c r="D13051" s="4" t="s">
        <v>8352</v>
      </c>
    </row>
    <row r="13052" customFormat="false" ht="15" hidden="false" customHeight="false" outlineLevel="0" collapsed="false">
      <c r="A13052" s="3" t="n">
        <v>2485000100023250</v>
      </c>
      <c r="B13052" s="4" t="s">
        <v>848</v>
      </c>
      <c r="C13052" s="4" t="s">
        <v>1075</v>
      </c>
      <c r="D13052" s="4" t="s">
        <v>8352</v>
      </c>
    </row>
    <row r="13053" customFormat="false" ht="15" hidden="false" customHeight="false" outlineLevel="0" collapsed="false">
      <c r="A13053" s="3" t="n">
        <v>461602010361005</v>
      </c>
      <c r="B13053" s="4" t="s">
        <v>866</v>
      </c>
      <c r="C13053" s="4" t="s">
        <v>951</v>
      </c>
      <c r="D13053" s="4" t="s">
        <v>8353</v>
      </c>
    </row>
    <row r="13054" customFormat="false" ht="15" hidden="false" customHeight="false" outlineLevel="0" collapsed="false">
      <c r="A13054" s="3" t="n">
        <v>3159615071</v>
      </c>
      <c r="B13054" s="4" t="s">
        <v>954</v>
      </c>
      <c r="C13054" s="4" t="s">
        <v>1062</v>
      </c>
      <c r="D13054" s="4" t="s">
        <v>8354</v>
      </c>
    </row>
    <row r="13055" customFormat="false" ht="15" hidden="false" customHeight="false" outlineLevel="0" collapsed="false">
      <c r="A13055" s="3" t="n">
        <v>30765118737</v>
      </c>
      <c r="B13055" s="4" t="s">
        <v>954</v>
      </c>
      <c r="C13055" s="4" t="s">
        <v>1062</v>
      </c>
      <c r="D13055" s="4" t="s">
        <v>8354</v>
      </c>
    </row>
    <row r="13056" customFormat="false" ht="15" hidden="false" customHeight="false" outlineLevel="0" collapsed="false">
      <c r="A13056" s="3" t="n">
        <v>31266804566</v>
      </c>
      <c r="B13056" s="4" t="s">
        <v>326</v>
      </c>
      <c r="C13056" s="4" t="s">
        <v>1302</v>
      </c>
      <c r="D13056" s="4" t="s">
        <v>8355</v>
      </c>
    </row>
    <row r="13057" customFormat="false" ht="15" hidden="false" customHeight="false" outlineLevel="0" collapsed="false">
      <c r="A13057" s="3" t="n">
        <v>3165786866</v>
      </c>
      <c r="B13057" s="4" t="s">
        <v>868</v>
      </c>
      <c r="C13057" s="4" t="s">
        <v>1035</v>
      </c>
      <c r="D13057" s="4" t="s">
        <v>8356</v>
      </c>
    </row>
    <row r="13058" customFormat="false" ht="15" hidden="false" customHeight="false" outlineLevel="0" collapsed="false">
      <c r="A13058" s="3" t="n">
        <v>30825809078</v>
      </c>
      <c r="B13058" s="4" t="s">
        <v>868</v>
      </c>
      <c r="C13058" s="4" t="s">
        <v>1035</v>
      </c>
      <c r="D13058" s="4" t="s">
        <v>8356</v>
      </c>
    </row>
    <row r="13059" customFormat="false" ht="15" hidden="false" customHeight="false" outlineLevel="0" collapsed="false">
      <c r="A13059" s="3" t="n">
        <v>31323496308</v>
      </c>
      <c r="B13059" s="4" t="s">
        <v>929</v>
      </c>
      <c r="C13059" s="4" t="s">
        <v>992</v>
      </c>
      <c r="D13059" s="4" t="s">
        <v>8357</v>
      </c>
    </row>
    <row r="13060" customFormat="false" ht="15" hidden="false" customHeight="false" outlineLevel="0" collapsed="false">
      <c r="A13060" s="3" t="n">
        <v>3288101001115</v>
      </c>
      <c r="B13060" s="4" t="s">
        <v>909</v>
      </c>
      <c r="C13060" s="4" t="s">
        <v>1313</v>
      </c>
      <c r="D13060" s="4" t="s">
        <v>8358</v>
      </c>
    </row>
    <row r="13061" customFormat="false" ht="15" hidden="false" customHeight="false" outlineLevel="0" collapsed="false">
      <c r="A13061" s="3" t="n">
        <v>30870853737</v>
      </c>
      <c r="B13061" s="4" t="s">
        <v>150</v>
      </c>
      <c r="C13061" s="4" t="s">
        <v>1012</v>
      </c>
      <c r="D13061" s="4" t="s">
        <v>8359</v>
      </c>
    </row>
    <row r="13062" customFormat="false" ht="15" hidden="false" customHeight="false" outlineLevel="0" collapsed="false">
      <c r="A13062" s="3" t="n">
        <v>31299866965</v>
      </c>
      <c r="B13062" s="4" t="s">
        <v>852</v>
      </c>
      <c r="C13062" s="4" t="s">
        <v>1051</v>
      </c>
      <c r="D13062" s="4" t="s">
        <v>8360</v>
      </c>
    </row>
    <row r="13063" customFormat="false" ht="15" hidden="false" customHeight="false" outlineLevel="0" collapsed="false">
      <c r="A13063" s="3" t="n">
        <v>3155741804</v>
      </c>
      <c r="B13063" s="4" t="s">
        <v>879</v>
      </c>
      <c r="C13063" s="4" t="s">
        <v>880</v>
      </c>
      <c r="D13063" s="4" t="s">
        <v>8361</v>
      </c>
    </row>
    <row r="13064" customFormat="false" ht="15" hidden="false" customHeight="false" outlineLevel="0" collapsed="false">
      <c r="A13064" s="3" t="n">
        <v>3076543798</v>
      </c>
      <c r="B13064" s="4" t="s">
        <v>879</v>
      </c>
      <c r="C13064" s="4" t="s">
        <v>880</v>
      </c>
      <c r="D13064" s="4" t="s">
        <v>8361</v>
      </c>
    </row>
    <row r="13065" customFormat="false" ht="15" hidden="false" customHeight="false" outlineLevel="0" collapsed="false">
      <c r="A13065" s="3" t="n">
        <v>3164367030</v>
      </c>
      <c r="B13065" s="4" t="s">
        <v>52</v>
      </c>
      <c r="C13065" s="4" t="s">
        <v>988</v>
      </c>
      <c r="D13065" s="4" t="s">
        <v>8361</v>
      </c>
    </row>
    <row r="13066" customFormat="false" ht="15" hidden="false" customHeight="false" outlineLevel="0" collapsed="false">
      <c r="A13066" s="3" t="n">
        <v>1544000100097990</v>
      </c>
      <c r="B13066" s="4" t="s">
        <v>52</v>
      </c>
      <c r="C13066" s="4" t="s">
        <v>988</v>
      </c>
      <c r="D13066" s="4" t="s">
        <v>8361</v>
      </c>
    </row>
    <row r="13067" customFormat="false" ht="15" hidden="false" customHeight="false" outlineLevel="0" collapsed="false">
      <c r="A13067" s="3" t="n">
        <v>73680100123010</v>
      </c>
      <c r="B13067" s="4" t="s">
        <v>52</v>
      </c>
      <c r="C13067" s="4" t="s">
        <v>988</v>
      </c>
      <c r="D13067" s="4" t="s">
        <v>8361</v>
      </c>
    </row>
    <row r="13068" customFormat="false" ht="15" hidden="false" customHeight="false" outlineLevel="0" collapsed="false">
      <c r="A13068" s="3" t="n">
        <v>2550000100163640</v>
      </c>
      <c r="B13068" s="4" t="s">
        <v>859</v>
      </c>
      <c r="C13068" s="4" t="s">
        <v>1078</v>
      </c>
      <c r="D13068" s="4" t="s">
        <v>8362</v>
      </c>
    </row>
    <row r="13069" customFormat="false" ht="15" hidden="false" customHeight="false" outlineLevel="0" collapsed="false">
      <c r="A13069" s="3" t="n">
        <v>2289000100095800</v>
      </c>
      <c r="B13069" s="4" t="s">
        <v>844</v>
      </c>
      <c r="C13069" s="4" t="s">
        <v>1120</v>
      </c>
      <c r="D13069" s="4" t="s">
        <v>8361</v>
      </c>
    </row>
    <row r="13070" customFormat="false" ht="15" hidden="false" customHeight="false" outlineLevel="0" collapsed="false">
      <c r="A13070" s="3" t="n">
        <v>90100001902</v>
      </c>
      <c r="B13070" s="4" t="s">
        <v>484</v>
      </c>
      <c r="C13070" s="4" t="s">
        <v>1150</v>
      </c>
      <c r="D13070" s="4" t="s">
        <v>8361</v>
      </c>
    </row>
    <row r="13071" customFormat="false" ht="15" hidden="false" customHeight="false" outlineLevel="0" collapsed="false">
      <c r="A13071" s="3" t="n">
        <v>2696000100104440</v>
      </c>
      <c r="B13071" s="4" t="s">
        <v>836</v>
      </c>
      <c r="C13071" s="4" t="s">
        <v>1162</v>
      </c>
      <c r="D13071" s="4" t="s">
        <v>8361</v>
      </c>
    </row>
    <row r="13072" customFormat="false" ht="15" hidden="false" customHeight="false" outlineLevel="0" collapsed="false">
      <c r="A13072" s="3" t="n">
        <v>24080100001165</v>
      </c>
      <c r="B13072" s="4" t="s">
        <v>940</v>
      </c>
      <c r="C13072" s="4" t="s">
        <v>1037</v>
      </c>
      <c r="D13072" s="4" t="s">
        <v>8363</v>
      </c>
    </row>
    <row r="13073" customFormat="false" ht="15" hidden="false" customHeight="false" outlineLevel="0" collapsed="false">
      <c r="A13073" s="3" t="n">
        <v>30342377714</v>
      </c>
      <c r="B13073" s="4" t="s">
        <v>150</v>
      </c>
      <c r="C13073" s="4" t="s">
        <v>864</v>
      </c>
      <c r="D13073" s="4" t="s">
        <v>8364</v>
      </c>
    </row>
    <row r="13074" customFormat="false" ht="15" hidden="false" customHeight="false" outlineLevel="0" collapsed="false">
      <c r="A13074" s="3" t="n">
        <v>22130100003887</v>
      </c>
      <c r="B13074" s="4" t="s">
        <v>940</v>
      </c>
      <c r="C13074" s="4" t="s">
        <v>1100</v>
      </c>
      <c r="D13074" s="4" t="s">
        <v>8364</v>
      </c>
    </row>
    <row r="13075" customFormat="false" ht="15" hidden="false" customHeight="false" outlineLevel="0" collapsed="false">
      <c r="A13075" s="3" t="n">
        <v>1035010104462</v>
      </c>
      <c r="B13075" s="4" t="s">
        <v>866</v>
      </c>
      <c r="C13075" s="4" t="s">
        <v>1212</v>
      </c>
      <c r="D13075" s="4" t="s">
        <v>8365</v>
      </c>
    </row>
    <row r="13076" customFormat="false" ht="15" hidden="false" customHeight="false" outlineLevel="0" collapsed="false">
      <c r="A13076" s="3" t="n">
        <v>3161547425</v>
      </c>
      <c r="B13076" s="4" t="s">
        <v>484</v>
      </c>
      <c r="C13076" s="4" t="s">
        <v>1317</v>
      </c>
      <c r="D13076" s="4" t="s">
        <v>8366</v>
      </c>
    </row>
    <row r="13077" customFormat="false" ht="15" hidden="false" customHeight="false" outlineLevel="0" collapsed="false">
      <c r="A13077" s="3" t="n">
        <v>3325002100001370</v>
      </c>
      <c r="B13077" s="4" t="s">
        <v>484</v>
      </c>
      <c r="C13077" s="4" t="s">
        <v>1317</v>
      </c>
      <c r="D13077" s="4" t="s">
        <v>8366</v>
      </c>
    </row>
    <row r="13078" customFormat="false" ht="15" hidden="false" customHeight="false" outlineLevel="0" collapsed="false">
      <c r="A13078" s="3" t="n">
        <v>80100009780</v>
      </c>
      <c r="B13078" s="4" t="s">
        <v>52</v>
      </c>
      <c r="C13078" s="4" t="s">
        <v>1192</v>
      </c>
      <c r="D13078" s="4" t="s">
        <v>8367</v>
      </c>
    </row>
    <row r="13079" customFormat="false" ht="15" hidden="false" customHeight="false" outlineLevel="0" collapsed="false">
      <c r="A13079" s="3" t="n">
        <v>3165661789</v>
      </c>
      <c r="B13079" s="4" t="s">
        <v>52</v>
      </c>
      <c r="C13079" s="4" t="s">
        <v>1192</v>
      </c>
      <c r="D13079" s="4" t="s">
        <v>8367</v>
      </c>
    </row>
    <row r="13080" customFormat="false" ht="15" hidden="false" customHeight="false" outlineLevel="0" collapsed="false">
      <c r="A13080" s="3" t="n">
        <v>3150208529</v>
      </c>
      <c r="B13080" s="4" t="s">
        <v>23</v>
      </c>
      <c r="C13080" s="4" t="s">
        <v>946</v>
      </c>
      <c r="D13080" s="4" t="s">
        <v>8368</v>
      </c>
    </row>
    <row r="13081" customFormat="false" ht="15" hidden="false" customHeight="false" outlineLevel="0" collapsed="false">
      <c r="A13081" s="3" t="n">
        <v>1292000100109730</v>
      </c>
      <c r="B13081" s="4" t="s">
        <v>23</v>
      </c>
      <c r="C13081" s="4" t="s">
        <v>946</v>
      </c>
      <c r="D13081" s="4" t="s">
        <v>8368</v>
      </c>
    </row>
    <row r="13082" customFormat="false" ht="15" hidden="false" customHeight="false" outlineLevel="0" collapsed="false">
      <c r="A13082" s="3" t="n">
        <v>60100013822</v>
      </c>
      <c r="B13082" s="4" t="s">
        <v>819</v>
      </c>
      <c r="C13082" s="4" t="s">
        <v>1063</v>
      </c>
      <c r="D13082" s="4" t="s">
        <v>8369</v>
      </c>
    </row>
    <row r="13083" customFormat="false" ht="15" hidden="false" customHeight="false" outlineLevel="0" collapsed="false">
      <c r="A13083" s="3" t="n">
        <v>458710100005204</v>
      </c>
      <c r="B13083" s="4" t="s">
        <v>896</v>
      </c>
      <c r="C13083" s="4" t="s">
        <v>1272</v>
      </c>
      <c r="D13083" s="4" t="s">
        <v>8370</v>
      </c>
    </row>
    <row r="13084" customFormat="false" ht="15" hidden="false" customHeight="false" outlineLevel="0" collapsed="false">
      <c r="A13084" s="3" t="n">
        <v>72140100015339</v>
      </c>
      <c r="B13084" s="4" t="s">
        <v>484</v>
      </c>
      <c r="C13084" s="4" t="s">
        <v>1109</v>
      </c>
      <c r="D13084" s="4" t="s">
        <v>8371</v>
      </c>
    </row>
    <row r="13085" customFormat="false" ht="15" hidden="false" customHeight="false" outlineLevel="0" collapsed="false">
      <c r="A13085" s="3" t="n">
        <v>6003000100016920</v>
      </c>
      <c r="B13085" s="4" t="s">
        <v>819</v>
      </c>
      <c r="C13085" s="4" t="s">
        <v>1063</v>
      </c>
      <c r="D13085" s="4" t="s">
        <v>8372</v>
      </c>
    </row>
    <row r="13086" customFormat="false" ht="15" hidden="false" customHeight="false" outlineLevel="0" collapsed="false">
      <c r="A13086" s="3" t="n">
        <v>30923810844</v>
      </c>
      <c r="B13086" s="4" t="s">
        <v>101</v>
      </c>
      <c r="C13086" s="4" t="s">
        <v>101</v>
      </c>
      <c r="D13086" s="4" t="s">
        <v>8373</v>
      </c>
    </row>
    <row r="13087" customFormat="false" ht="15" hidden="false" customHeight="false" outlineLevel="0" collapsed="false">
      <c r="A13087" s="3" t="n">
        <v>2321000100287630</v>
      </c>
      <c r="B13087" s="4" t="s">
        <v>828</v>
      </c>
      <c r="C13087" s="4" t="s">
        <v>1077</v>
      </c>
      <c r="D13087" s="4" t="s">
        <v>8374</v>
      </c>
    </row>
    <row r="13088" customFormat="false" ht="15" hidden="false" customHeight="false" outlineLevel="0" collapsed="false">
      <c r="A13088" s="3" t="n">
        <v>2539000100219870</v>
      </c>
      <c r="B13088" s="4" t="s">
        <v>121</v>
      </c>
      <c r="C13088" s="4" t="s">
        <v>1135</v>
      </c>
      <c r="D13088" s="4" t="s">
        <v>8375</v>
      </c>
    </row>
    <row r="13089" customFormat="false" ht="15" hidden="false" customHeight="false" outlineLevel="0" collapsed="false">
      <c r="A13089" s="3" t="n">
        <v>3156947430</v>
      </c>
      <c r="B13089" s="4" t="s">
        <v>848</v>
      </c>
      <c r="C13089" s="4" t="s">
        <v>901</v>
      </c>
      <c r="D13089" s="4" t="s">
        <v>8376</v>
      </c>
    </row>
    <row r="13090" customFormat="false" ht="15" hidden="false" customHeight="false" outlineLevel="0" collapsed="false">
      <c r="A13090" s="3" t="n">
        <v>31277176025</v>
      </c>
      <c r="B13090" s="4" t="s">
        <v>848</v>
      </c>
      <c r="C13090" s="4" t="s">
        <v>901</v>
      </c>
      <c r="D13090" s="4" t="s">
        <v>8376</v>
      </c>
    </row>
    <row r="13091" customFormat="false" ht="15" hidden="false" customHeight="false" outlineLevel="0" collapsed="false">
      <c r="A13091" s="3" t="n">
        <v>31279614978</v>
      </c>
      <c r="B13091" s="4" t="s">
        <v>872</v>
      </c>
      <c r="C13091" s="4" t="s">
        <v>965</v>
      </c>
      <c r="D13091" s="4" t="s">
        <v>8377</v>
      </c>
    </row>
    <row r="13092" customFormat="false" ht="15" hidden="false" customHeight="false" outlineLevel="0" collapsed="false">
      <c r="A13092" s="3" t="n">
        <v>31267658353</v>
      </c>
      <c r="B13092" s="4" t="s">
        <v>848</v>
      </c>
      <c r="C13092" s="4" t="s">
        <v>1147</v>
      </c>
      <c r="D13092" s="4" t="s">
        <v>8378</v>
      </c>
    </row>
    <row r="13093" customFormat="false" ht="15" hidden="false" customHeight="false" outlineLevel="0" collapsed="false">
      <c r="A13093" s="3" t="n">
        <v>13670101104165</v>
      </c>
      <c r="B13093" s="4" t="s">
        <v>419</v>
      </c>
      <c r="C13093" s="4" t="s">
        <v>1013</v>
      </c>
      <c r="D13093" s="4" t="s">
        <v>8379</v>
      </c>
    </row>
    <row r="13094" customFormat="false" ht="15" hidden="false" customHeight="false" outlineLevel="0" collapsed="false">
      <c r="A13094" s="3" t="n">
        <v>3074680023</v>
      </c>
      <c r="B13094" s="4" t="s">
        <v>848</v>
      </c>
      <c r="C13094" s="4" t="s">
        <v>1233</v>
      </c>
      <c r="D13094" s="4" t="s">
        <v>8380</v>
      </c>
    </row>
    <row r="13095" customFormat="false" ht="15" hidden="false" customHeight="false" outlineLevel="0" collapsed="false">
      <c r="A13095" s="3" t="n">
        <v>3074780356</v>
      </c>
      <c r="B13095" s="4" t="s">
        <v>848</v>
      </c>
      <c r="C13095" s="4" t="s">
        <v>1233</v>
      </c>
      <c r="D13095" s="4" t="s">
        <v>8380</v>
      </c>
    </row>
    <row r="13096" customFormat="false" ht="15" hidden="false" customHeight="false" outlineLevel="0" collapsed="false">
      <c r="A13096" s="3" t="n">
        <v>3156457912</v>
      </c>
      <c r="B13096" s="4" t="s">
        <v>848</v>
      </c>
      <c r="C13096" s="4" t="s">
        <v>1233</v>
      </c>
      <c r="D13096" s="4" t="s">
        <v>8380</v>
      </c>
    </row>
    <row r="13097" customFormat="false" ht="15" hidden="false" customHeight="false" outlineLevel="0" collapsed="false">
      <c r="A13097" s="3" t="n">
        <v>3157002101</v>
      </c>
      <c r="B13097" s="4" t="s">
        <v>848</v>
      </c>
      <c r="C13097" s="4" t="s">
        <v>1118</v>
      </c>
      <c r="D13097" s="4" t="s">
        <v>8381</v>
      </c>
    </row>
    <row r="13098" customFormat="false" ht="15" hidden="false" customHeight="false" outlineLevel="0" collapsed="false">
      <c r="A13098" s="3" t="n">
        <v>2151281449</v>
      </c>
      <c r="B13098" s="4" t="s">
        <v>848</v>
      </c>
      <c r="C13098" s="4" t="s">
        <v>1118</v>
      </c>
      <c r="D13098" s="4" t="s">
        <v>8381</v>
      </c>
    </row>
    <row r="13099" customFormat="false" ht="15" hidden="false" customHeight="false" outlineLevel="0" collapsed="false">
      <c r="A13099" s="3" t="n">
        <v>11733063841</v>
      </c>
      <c r="B13099" s="4" t="s">
        <v>848</v>
      </c>
      <c r="C13099" s="4" t="s">
        <v>1118</v>
      </c>
      <c r="D13099" s="4" t="s">
        <v>8381</v>
      </c>
    </row>
    <row r="13100" customFormat="false" ht="15" hidden="false" customHeight="false" outlineLevel="0" collapsed="false">
      <c r="A13100" s="3" t="n">
        <v>30785025224</v>
      </c>
      <c r="B13100" s="4" t="s">
        <v>872</v>
      </c>
      <c r="C13100" s="4" t="s">
        <v>883</v>
      </c>
      <c r="D13100" s="4" t="s">
        <v>8382</v>
      </c>
    </row>
    <row r="13101" customFormat="false" ht="15" hidden="false" customHeight="false" outlineLevel="0" collapsed="false">
      <c r="A13101" s="3" t="n">
        <v>30811945760</v>
      </c>
      <c r="B13101" s="4" t="s">
        <v>872</v>
      </c>
      <c r="C13101" s="4" t="s">
        <v>1188</v>
      </c>
      <c r="D13101" s="4" t="s">
        <v>8383</v>
      </c>
    </row>
    <row r="13102" customFormat="false" ht="15" hidden="false" customHeight="false" outlineLevel="0" collapsed="false">
      <c r="A13102" s="3" t="n">
        <v>30817945760</v>
      </c>
      <c r="B13102" s="4" t="s">
        <v>872</v>
      </c>
      <c r="C13102" s="4" t="s">
        <v>1188</v>
      </c>
      <c r="D13102" s="4" t="s">
        <v>8383</v>
      </c>
    </row>
    <row r="13103" customFormat="false" ht="15" hidden="false" customHeight="false" outlineLevel="0" collapsed="false">
      <c r="A13103" s="3" t="n">
        <v>71880100021248</v>
      </c>
      <c r="B13103" s="4" t="s">
        <v>23</v>
      </c>
      <c r="C13103" s="4" t="s">
        <v>1242</v>
      </c>
      <c r="D13103" s="4" t="s">
        <v>8384</v>
      </c>
    </row>
    <row r="13104" customFormat="false" ht="15" hidden="false" customHeight="false" outlineLevel="0" collapsed="false">
      <c r="A13104" s="3" t="n">
        <v>444310100008475</v>
      </c>
      <c r="B13104" s="4" t="s">
        <v>834</v>
      </c>
      <c r="C13104" s="4" t="s">
        <v>1228</v>
      </c>
      <c r="D13104" s="4" t="s">
        <v>8385</v>
      </c>
    </row>
    <row r="13105" customFormat="false" ht="15" hidden="false" customHeight="false" outlineLevel="0" collapsed="false">
      <c r="A13105" s="3" t="n">
        <v>2902719288</v>
      </c>
      <c r="B13105" s="4" t="s">
        <v>834</v>
      </c>
      <c r="C13105" s="4" t="s">
        <v>1228</v>
      </c>
      <c r="D13105" s="4" t="s">
        <v>8385</v>
      </c>
    </row>
    <row r="13106" customFormat="false" ht="15" hidden="false" customHeight="false" outlineLevel="0" collapsed="false">
      <c r="A13106" s="3" t="n">
        <v>3161779126</v>
      </c>
      <c r="B13106" s="4" t="s">
        <v>868</v>
      </c>
      <c r="C13106" s="4" t="s">
        <v>1122</v>
      </c>
      <c r="D13106" s="4" t="s">
        <v>8386</v>
      </c>
    </row>
    <row r="13107" customFormat="false" ht="15" hidden="false" customHeight="false" outlineLevel="0" collapsed="false">
      <c r="A13107" s="3" t="n">
        <v>30816640340</v>
      </c>
      <c r="B13107" s="4" t="s">
        <v>868</v>
      </c>
      <c r="C13107" s="4" t="s">
        <v>1122</v>
      </c>
      <c r="D13107" s="4" t="s">
        <v>8386</v>
      </c>
    </row>
    <row r="13108" customFormat="false" ht="15" hidden="false" customHeight="false" outlineLevel="0" collapsed="false">
      <c r="A13108" s="3" t="n">
        <v>21298267515</v>
      </c>
      <c r="B13108" s="4" t="s">
        <v>23</v>
      </c>
      <c r="C13108" s="4" t="s">
        <v>1059</v>
      </c>
      <c r="D13108" s="4" t="s">
        <v>8387</v>
      </c>
    </row>
    <row r="13109" customFormat="false" ht="15" hidden="false" customHeight="false" outlineLevel="0" collapsed="false">
      <c r="A13109" s="3" t="n">
        <v>3150685569</v>
      </c>
      <c r="B13109" s="4" t="s">
        <v>23</v>
      </c>
      <c r="C13109" s="4" t="s">
        <v>1059</v>
      </c>
      <c r="D13109" s="4" t="s">
        <v>8387</v>
      </c>
    </row>
    <row r="13110" customFormat="false" ht="15" hidden="false" customHeight="false" outlineLevel="0" collapsed="false">
      <c r="A13110" s="3" t="n">
        <v>16330100002689</v>
      </c>
      <c r="B13110" s="4" t="s">
        <v>866</v>
      </c>
      <c r="C13110" s="4" t="s">
        <v>1170</v>
      </c>
      <c r="D13110" s="4" t="s">
        <v>8388</v>
      </c>
    </row>
    <row r="13111" customFormat="false" ht="15" hidden="false" customHeight="false" outlineLevel="0" collapsed="false">
      <c r="A13111" s="3" t="n">
        <v>30880581963</v>
      </c>
      <c r="B13111" s="4" t="s">
        <v>822</v>
      </c>
      <c r="C13111" s="4" t="s">
        <v>1263</v>
      </c>
      <c r="D13111" s="4" t="s">
        <v>8389</v>
      </c>
    </row>
    <row r="13112" customFormat="false" ht="15" hidden="false" customHeight="false" outlineLevel="0" collapsed="false">
      <c r="A13112" s="3" t="n">
        <v>3150153645</v>
      </c>
      <c r="B13112" s="4" t="s">
        <v>834</v>
      </c>
      <c r="C13112" s="4" t="s">
        <v>1028</v>
      </c>
      <c r="D13112" s="4" t="s">
        <v>8390</v>
      </c>
    </row>
    <row r="13113" customFormat="false" ht="15" hidden="false" customHeight="false" outlineLevel="0" collapsed="false">
      <c r="A13113" s="3" t="n">
        <v>11632137243</v>
      </c>
      <c r="B13113" s="4" t="s">
        <v>834</v>
      </c>
      <c r="C13113" s="4" t="s">
        <v>1028</v>
      </c>
      <c r="D13113" s="4" t="s">
        <v>8390</v>
      </c>
    </row>
    <row r="13114" customFormat="false" ht="15" hidden="false" customHeight="false" outlineLevel="0" collapsed="false">
      <c r="A13114" s="3" t="n">
        <v>71990100034123</v>
      </c>
      <c r="B13114" s="4" t="s">
        <v>23</v>
      </c>
      <c r="C13114" s="4" t="s">
        <v>1089</v>
      </c>
      <c r="D13114" s="4" t="s">
        <v>8391</v>
      </c>
    </row>
    <row r="13115" customFormat="false" ht="15" hidden="false" customHeight="false" outlineLevel="0" collapsed="false">
      <c r="A13115" s="3" t="n">
        <v>2487000100030810</v>
      </c>
      <c r="B13115" s="4" t="s">
        <v>896</v>
      </c>
      <c r="C13115" s="4" t="s">
        <v>1137</v>
      </c>
      <c r="D13115" s="4" t="s">
        <v>8392</v>
      </c>
    </row>
    <row r="13116" customFormat="false" ht="15" hidden="false" customHeight="false" outlineLevel="0" collapsed="false">
      <c r="A13116" s="3" t="n">
        <v>12742011001502</v>
      </c>
      <c r="B13116" s="4" t="s">
        <v>929</v>
      </c>
      <c r="C13116" s="4" t="s">
        <v>833</v>
      </c>
      <c r="D13116" s="4" t="s">
        <v>8393</v>
      </c>
    </row>
    <row r="13117" customFormat="false" ht="15" hidden="false" customHeight="false" outlineLevel="0" collapsed="false">
      <c r="A13117" s="3" t="n">
        <v>19660100005397</v>
      </c>
      <c r="B13117" s="4" t="s">
        <v>856</v>
      </c>
      <c r="C13117" s="4" t="s">
        <v>930</v>
      </c>
      <c r="D13117" s="4" t="s">
        <v>8394</v>
      </c>
    </row>
    <row r="13118" customFormat="false" ht="15" hidden="false" customHeight="false" outlineLevel="0" collapsed="false">
      <c r="A13118" s="3" t="n">
        <v>30860004069</v>
      </c>
      <c r="B13118" s="4" t="s">
        <v>178</v>
      </c>
      <c r="C13118" s="4" t="s">
        <v>1322</v>
      </c>
      <c r="D13118" s="4" t="s">
        <v>8395</v>
      </c>
    </row>
    <row r="13119" customFormat="false" ht="15" hidden="false" customHeight="false" outlineLevel="0" collapsed="false">
      <c r="A13119" s="3" t="n">
        <v>3167223028</v>
      </c>
      <c r="B13119" s="4" t="s">
        <v>934</v>
      </c>
      <c r="C13119" s="4" t="s">
        <v>1098</v>
      </c>
      <c r="D13119" s="4" t="s">
        <v>8396</v>
      </c>
    </row>
    <row r="13120" customFormat="false" ht="15" hidden="false" customHeight="false" outlineLevel="0" collapsed="false">
      <c r="A13120" s="3" t="n">
        <v>11461466612</v>
      </c>
      <c r="B13120" s="4" t="s">
        <v>934</v>
      </c>
      <c r="C13120" s="4" t="s">
        <v>1098</v>
      </c>
      <c r="D13120" s="4" t="s">
        <v>8396</v>
      </c>
    </row>
    <row r="13121" customFormat="false" ht="15" hidden="false" customHeight="false" outlineLevel="0" collapsed="false">
      <c r="A13121" s="3" t="n">
        <v>3156948514</v>
      </c>
      <c r="B13121" s="4" t="s">
        <v>848</v>
      </c>
      <c r="C13121" s="4" t="s">
        <v>901</v>
      </c>
      <c r="D13121" s="4" t="s">
        <v>8397</v>
      </c>
    </row>
    <row r="13122" customFormat="false" ht="15" hidden="false" customHeight="false" outlineLevel="0" collapsed="false">
      <c r="A13122" s="3" t="n">
        <v>31268436010</v>
      </c>
      <c r="B13122" s="4" t="s">
        <v>848</v>
      </c>
      <c r="C13122" s="4" t="s">
        <v>901</v>
      </c>
      <c r="D13122" s="4" t="s">
        <v>8397</v>
      </c>
    </row>
    <row r="13123" customFormat="false" ht="15" hidden="false" customHeight="false" outlineLevel="0" collapsed="false">
      <c r="A13123" s="3" t="n">
        <v>3079281013</v>
      </c>
      <c r="B13123" s="4" t="s">
        <v>934</v>
      </c>
      <c r="C13123" s="4" t="s">
        <v>934</v>
      </c>
      <c r="D13123" s="4" t="s">
        <v>8398</v>
      </c>
    </row>
    <row r="13124" customFormat="false" ht="15" hidden="false" customHeight="false" outlineLevel="0" collapsed="false">
      <c r="A13124" s="3" t="n">
        <v>3199387986</v>
      </c>
      <c r="B13124" s="4" t="s">
        <v>934</v>
      </c>
      <c r="C13124" s="4" t="s">
        <v>934</v>
      </c>
      <c r="D13124" s="4" t="s">
        <v>8398</v>
      </c>
    </row>
    <row r="13125" customFormat="false" ht="15" hidden="false" customHeight="false" outlineLevel="0" collapsed="false">
      <c r="A13125" s="3" t="n">
        <v>11771942624</v>
      </c>
      <c r="B13125" s="4" t="s">
        <v>934</v>
      </c>
      <c r="C13125" s="4" t="s">
        <v>1300</v>
      </c>
      <c r="D13125" s="4" t="s">
        <v>8399</v>
      </c>
    </row>
    <row r="13126" customFormat="false" ht="15" hidden="false" customHeight="false" outlineLevel="0" collapsed="false">
      <c r="A13126" s="3" t="n">
        <v>1864034723</v>
      </c>
      <c r="B13126" s="4" t="s">
        <v>929</v>
      </c>
      <c r="C13126" s="4" t="s">
        <v>970</v>
      </c>
      <c r="D13126" s="4" t="s">
        <v>8400</v>
      </c>
    </row>
    <row r="13127" customFormat="false" ht="15" hidden="false" customHeight="false" outlineLevel="0" collapsed="false">
      <c r="A13127" s="3" t="n">
        <v>1596010008778</v>
      </c>
      <c r="B13127" s="4" t="s">
        <v>929</v>
      </c>
      <c r="C13127" s="4" t="s">
        <v>1243</v>
      </c>
      <c r="D13127" s="4" t="s">
        <v>8401</v>
      </c>
    </row>
    <row r="13128" customFormat="false" ht="15" hidden="false" customHeight="false" outlineLevel="0" collapsed="false">
      <c r="A13128" s="3" t="n">
        <v>31271820194</v>
      </c>
      <c r="B13128" s="4" t="s">
        <v>929</v>
      </c>
      <c r="C13128" s="4" t="s">
        <v>1070</v>
      </c>
      <c r="D13128" s="4" t="s">
        <v>8402</v>
      </c>
    </row>
    <row r="13129" customFormat="false" ht="15" hidden="false" customHeight="false" outlineLevel="0" collapsed="false">
      <c r="A13129" s="3" t="n">
        <v>2380789787</v>
      </c>
      <c r="B13129" s="4" t="s">
        <v>929</v>
      </c>
      <c r="C13129" s="4" t="s">
        <v>1139</v>
      </c>
      <c r="D13129" s="4" t="s">
        <v>8403</v>
      </c>
    </row>
    <row r="13130" customFormat="false" ht="15" hidden="false" customHeight="false" outlineLevel="0" collapsed="false">
      <c r="A13130" s="3" t="n">
        <v>461602010361125</v>
      </c>
      <c r="B13130" s="4" t="s">
        <v>866</v>
      </c>
      <c r="C13130" s="4" t="s">
        <v>951</v>
      </c>
      <c r="D13130" s="4" t="s">
        <v>8404</v>
      </c>
    </row>
    <row r="13131" customFormat="false" ht="15" hidden="false" customHeight="false" outlineLevel="0" collapsed="false">
      <c r="A13131" s="3" t="n">
        <v>894356742</v>
      </c>
      <c r="B13131" s="4" t="s">
        <v>929</v>
      </c>
      <c r="C13131" s="4" t="s">
        <v>1043</v>
      </c>
      <c r="D13131" s="4" t="s">
        <v>8405</v>
      </c>
    </row>
    <row r="13132" customFormat="false" ht="15" hidden="false" customHeight="false" outlineLevel="0" collapsed="false">
      <c r="A13132" s="3" t="n">
        <v>3151319954</v>
      </c>
      <c r="B13132" s="4" t="s">
        <v>834</v>
      </c>
      <c r="C13132" s="4" t="s">
        <v>959</v>
      </c>
      <c r="D13132" s="4" t="s">
        <v>8406</v>
      </c>
    </row>
    <row r="13133" customFormat="false" ht="15" hidden="false" customHeight="false" outlineLevel="0" collapsed="false">
      <c r="A13133" s="3" t="n">
        <v>11647280718</v>
      </c>
      <c r="B13133" s="4" t="s">
        <v>834</v>
      </c>
      <c r="C13133" s="4" t="s">
        <v>959</v>
      </c>
      <c r="D13133" s="4" t="s">
        <v>8406</v>
      </c>
    </row>
    <row r="13134" customFormat="false" ht="15" hidden="false" customHeight="false" outlineLevel="0" collapsed="false">
      <c r="A13134" s="3" t="n">
        <v>2389000100049920</v>
      </c>
      <c r="B13134" s="4" t="s">
        <v>828</v>
      </c>
      <c r="C13134" s="4" t="s">
        <v>829</v>
      </c>
      <c r="D13134" s="4" t="s">
        <v>8407</v>
      </c>
    </row>
    <row r="13135" customFormat="false" ht="15" hidden="false" customHeight="false" outlineLevel="0" collapsed="false">
      <c r="A13135" s="3" t="n">
        <v>3148650664</v>
      </c>
      <c r="B13135" s="4" t="s">
        <v>954</v>
      </c>
      <c r="C13135" s="4" t="s">
        <v>1189</v>
      </c>
      <c r="D13135" s="4" t="s">
        <v>8408</v>
      </c>
    </row>
    <row r="13136" customFormat="false" ht="15" hidden="false" customHeight="false" outlineLevel="0" collapsed="false">
      <c r="A13136" s="3" t="n">
        <v>30764821334</v>
      </c>
      <c r="B13136" s="4" t="s">
        <v>954</v>
      </c>
      <c r="C13136" s="4" t="s">
        <v>1189</v>
      </c>
      <c r="D13136" s="4" t="s">
        <v>8408</v>
      </c>
    </row>
    <row r="13137" customFormat="false" ht="15" hidden="false" customHeight="false" outlineLevel="0" collapsed="false">
      <c r="A13137" s="3" t="n">
        <v>31227623064</v>
      </c>
      <c r="B13137" s="4" t="s">
        <v>934</v>
      </c>
      <c r="C13137" s="4" t="s">
        <v>937</v>
      </c>
      <c r="D13137" s="4" t="s">
        <v>8409</v>
      </c>
    </row>
    <row r="13138" customFormat="false" ht="15" hidden="false" customHeight="false" outlineLevel="0" collapsed="false">
      <c r="A13138" s="3" t="n">
        <v>30859436480</v>
      </c>
      <c r="B13138" s="4" t="s">
        <v>934</v>
      </c>
      <c r="C13138" s="4" t="s">
        <v>1279</v>
      </c>
      <c r="D13138" s="4" t="s">
        <v>8410</v>
      </c>
    </row>
    <row r="13139" customFormat="false" ht="15" hidden="false" customHeight="false" outlineLevel="0" collapsed="false">
      <c r="A13139" s="3" t="n">
        <v>31242095124</v>
      </c>
      <c r="B13139" s="4" t="s">
        <v>934</v>
      </c>
      <c r="C13139" s="4" t="s">
        <v>1279</v>
      </c>
      <c r="D13139" s="4" t="s">
        <v>8410</v>
      </c>
    </row>
    <row r="13140" customFormat="false" ht="15" hidden="false" customHeight="false" outlineLevel="0" collapsed="false">
      <c r="A13140" s="3" t="n">
        <v>19460100001457</v>
      </c>
      <c r="B13140" s="4" t="s">
        <v>934</v>
      </c>
      <c r="C13140" s="4" t="s">
        <v>934</v>
      </c>
      <c r="D13140" s="4" t="s">
        <v>8409</v>
      </c>
    </row>
    <row r="13141" customFormat="false" ht="15" hidden="false" customHeight="false" outlineLevel="0" collapsed="false">
      <c r="A13141" s="3" t="n">
        <v>3199359379</v>
      </c>
      <c r="B13141" s="4" t="s">
        <v>934</v>
      </c>
      <c r="C13141" s="4" t="s">
        <v>934</v>
      </c>
      <c r="D13141" s="4" t="s">
        <v>8409</v>
      </c>
    </row>
    <row r="13142" customFormat="false" ht="15" hidden="false" customHeight="false" outlineLevel="0" collapsed="false">
      <c r="A13142" s="3" t="n">
        <v>3166868499</v>
      </c>
      <c r="B13142" s="4" t="s">
        <v>868</v>
      </c>
      <c r="C13142" s="4" t="s">
        <v>1132</v>
      </c>
      <c r="D13142" s="4" t="s">
        <v>8411</v>
      </c>
    </row>
    <row r="13143" customFormat="false" ht="15" hidden="false" customHeight="false" outlineLevel="0" collapsed="false">
      <c r="A13143" s="3" t="n">
        <v>30862892020</v>
      </c>
      <c r="B13143" s="4" t="s">
        <v>868</v>
      </c>
      <c r="C13143" s="4" t="s">
        <v>1132</v>
      </c>
      <c r="D13143" s="4" t="s">
        <v>8411</v>
      </c>
    </row>
    <row r="13144" customFormat="false" ht="15" hidden="false" customHeight="false" outlineLevel="0" collapsed="false">
      <c r="A13144" s="3" t="n">
        <v>30983286725</v>
      </c>
      <c r="B13144" s="4" t="s">
        <v>934</v>
      </c>
      <c r="C13144" s="4" t="s">
        <v>1300</v>
      </c>
      <c r="D13144" s="4" t="s">
        <v>8412</v>
      </c>
    </row>
    <row r="13145" customFormat="false" ht="15" hidden="false" customHeight="false" outlineLevel="0" collapsed="false">
      <c r="A13145" s="3" t="n">
        <v>11897012616</v>
      </c>
      <c r="B13145" s="4" t="s">
        <v>419</v>
      </c>
      <c r="C13145" s="4" t="s">
        <v>962</v>
      </c>
      <c r="D13145" s="4" t="s">
        <v>8413</v>
      </c>
    </row>
    <row r="13146" customFormat="false" ht="15" hidden="false" customHeight="false" outlineLevel="0" collapsed="false">
      <c r="A13146" s="3" t="n">
        <v>11897012526</v>
      </c>
      <c r="B13146" s="4" t="s">
        <v>419</v>
      </c>
      <c r="C13146" s="4" t="s">
        <v>962</v>
      </c>
      <c r="D13146" s="4" t="s">
        <v>8414</v>
      </c>
    </row>
    <row r="13147" customFormat="false" ht="15" hidden="false" customHeight="false" outlineLevel="0" collapsed="false">
      <c r="A13147" s="3" t="n">
        <v>2376000100055820</v>
      </c>
      <c r="B13147" s="4" t="s">
        <v>150</v>
      </c>
      <c r="C13147" s="4" t="s">
        <v>944</v>
      </c>
      <c r="D13147" s="4" t="s">
        <v>8415</v>
      </c>
    </row>
    <row r="13148" customFormat="false" ht="15" hidden="false" customHeight="false" outlineLevel="0" collapsed="false">
      <c r="A13148" s="3" t="n">
        <v>70660100033124</v>
      </c>
      <c r="B13148" s="4" t="s">
        <v>819</v>
      </c>
      <c r="C13148" s="4" t="s">
        <v>1063</v>
      </c>
      <c r="D13148" s="4" t="s">
        <v>8416</v>
      </c>
    </row>
    <row r="13149" customFormat="false" ht="15" hidden="false" customHeight="false" outlineLevel="0" collapsed="false">
      <c r="A13149" s="3" t="n">
        <v>380702010011339</v>
      </c>
      <c r="B13149" s="4" t="s">
        <v>101</v>
      </c>
      <c r="C13149" s="4" t="s">
        <v>968</v>
      </c>
      <c r="D13149" s="4" t="s">
        <v>8417</v>
      </c>
    </row>
    <row r="13150" customFormat="false" ht="15" hidden="false" customHeight="false" outlineLevel="0" collapsed="false">
      <c r="A13150" s="3" t="n">
        <v>380702010017339</v>
      </c>
      <c r="B13150" s="4" t="s">
        <v>101</v>
      </c>
      <c r="C13150" s="4" t="s">
        <v>968</v>
      </c>
      <c r="D13150" s="4" t="s">
        <v>8417</v>
      </c>
    </row>
    <row r="13151" customFormat="false" ht="15" hidden="false" customHeight="false" outlineLevel="0" collapsed="false">
      <c r="A13151" s="3" t="n">
        <v>31087105741</v>
      </c>
      <c r="B13151" s="4" t="s">
        <v>868</v>
      </c>
      <c r="C13151" s="4" t="s">
        <v>991</v>
      </c>
      <c r="D13151" s="4" t="s">
        <v>8418</v>
      </c>
    </row>
    <row r="13152" customFormat="false" ht="15" hidden="false" customHeight="false" outlineLevel="0" collapsed="false">
      <c r="A13152" s="3" t="n">
        <v>31538819994</v>
      </c>
      <c r="B13152" s="4" t="s">
        <v>150</v>
      </c>
      <c r="C13152" s="4" t="s">
        <v>1220</v>
      </c>
      <c r="D13152" s="4" t="s">
        <v>8419</v>
      </c>
    </row>
    <row r="13153" customFormat="false" ht="15" hidden="false" customHeight="false" outlineLevel="0" collapsed="false">
      <c r="A13153" s="3" t="n">
        <v>2151281449</v>
      </c>
      <c r="B13153" s="4" t="s">
        <v>848</v>
      </c>
      <c r="C13153" s="4" t="s">
        <v>1118</v>
      </c>
      <c r="D13153" s="4" t="s">
        <v>8381</v>
      </c>
    </row>
    <row r="13154" customFormat="false" ht="15" hidden="false" customHeight="false" outlineLevel="0" collapsed="false">
      <c r="A13154" s="3" t="n">
        <v>3157008385</v>
      </c>
      <c r="B13154" s="4" t="s">
        <v>848</v>
      </c>
      <c r="C13154" s="4" t="s">
        <v>1118</v>
      </c>
      <c r="D13154" s="4" t="s">
        <v>8381</v>
      </c>
    </row>
    <row r="13155" customFormat="false" ht="15" hidden="false" customHeight="false" outlineLevel="0" collapsed="false">
      <c r="A13155" s="3" t="n">
        <v>11733063841</v>
      </c>
      <c r="B13155" s="4" t="s">
        <v>848</v>
      </c>
      <c r="C13155" s="4" t="s">
        <v>1118</v>
      </c>
      <c r="D13155" s="4" t="s">
        <v>8381</v>
      </c>
    </row>
    <row r="13156" customFormat="false" ht="15" hidden="false" customHeight="false" outlineLevel="0" collapsed="false">
      <c r="A13156" s="3" t="n">
        <v>3154694795</v>
      </c>
      <c r="B13156" s="4" t="s">
        <v>879</v>
      </c>
      <c r="C13156" s="4" t="s">
        <v>879</v>
      </c>
      <c r="D13156" s="4" t="s">
        <v>8420</v>
      </c>
    </row>
    <row r="13157" customFormat="false" ht="15" hidden="false" customHeight="false" outlineLevel="0" collapsed="false">
      <c r="A13157" s="3" t="n">
        <v>3076653767</v>
      </c>
      <c r="B13157" s="4" t="s">
        <v>879</v>
      </c>
      <c r="C13157" s="4" t="s">
        <v>879</v>
      </c>
      <c r="D13157" s="4" t="s">
        <v>8420</v>
      </c>
    </row>
    <row r="13158" customFormat="false" ht="15" hidden="false" customHeight="false" outlineLevel="0" collapsed="false">
      <c r="A13158" s="3" t="n">
        <v>3154696395</v>
      </c>
      <c r="B13158" s="4" t="s">
        <v>879</v>
      </c>
      <c r="C13158" s="4" t="s">
        <v>879</v>
      </c>
      <c r="D13158" s="4" t="s">
        <v>8421</v>
      </c>
    </row>
    <row r="13159" customFormat="false" ht="15" hidden="false" customHeight="false" outlineLevel="0" collapsed="false">
      <c r="A13159" s="3" t="n">
        <v>3076653972</v>
      </c>
      <c r="B13159" s="4" t="s">
        <v>879</v>
      </c>
      <c r="C13159" s="4" t="s">
        <v>879</v>
      </c>
      <c r="D13159" s="4" t="s">
        <v>8421</v>
      </c>
    </row>
    <row r="13160" customFormat="false" ht="15" hidden="false" customHeight="false" outlineLevel="0" collapsed="false">
      <c r="A13160" s="3" t="n">
        <v>29470100008044</v>
      </c>
      <c r="B13160" s="4" t="s">
        <v>881</v>
      </c>
      <c r="C13160" s="4" t="s">
        <v>976</v>
      </c>
      <c r="D13160" s="4" t="s">
        <v>8422</v>
      </c>
    </row>
    <row r="13161" customFormat="false" ht="15" hidden="false" customHeight="false" outlineLevel="0" collapsed="false">
      <c r="A13161" s="3" t="n">
        <v>30776737549</v>
      </c>
      <c r="B13161" s="4" t="s">
        <v>872</v>
      </c>
      <c r="C13161" s="4" t="s">
        <v>874</v>
      </c>
      <c r="D13161" s="4" t="s">
        <v>8423</v>
      </c>
    </row>
    <row r="13162" customFormat="false" ht="15" hidden="false" customHeight="false" outlineLevel="0" collapsed="false">
      <c r="A13162" s="3" t="n">
        <v>287101014612</v>
      </c>
      <c r="B13162" s="4" t="s">
        <v>150</v>
      </c>
      <c r="C13162" s="4" t="s">
        <v>942</v>
      </c>
      <c r="D13162" s="4" t="s">
        <v>8424</v>
      </c>
    </row>
    <row r="13163" customFormat="false" ht="15" hidden="false" customHeight="false" outlineLevel="0" collapsed="false">
      <c r="A13163" s="3" t="n">
        <v>3148345367</v>
      </c>
      <c r="B13163" s="4" t="s">
        <v>834</v>
      </c>
      <c r="C13163" s="4" t="s">
        <v>1048</v>
      </c>
      <c r="D13163" s="4" t="s">
        <v>8425</v>
      </c>
    </row>
    <row r="13164" customFormat="false" ht="15" hidden="false" customHeight="false" outlineLevel="0" collapsed="false">
      <c r="A13164" s="3" t="n">
        <v>30838468655</v>
      </c>
      <c r="B13164" s="4" t="s">
        <v>834</v>
      </c>
      <c r="C13164" s="4" t="s">
        <v>1048</v>
      </c>
      <c r="D13164" s="4" t="s">
        <v>8425</v>
      </c>
    </row>
    <row r="13165" customFormat="false" ht="15" hidden="false" customHeight="false" outlineLevel="0" collapsed="false">
      <c r="A13165" s="3" t="n">
        <v>3159695852</v>
      </c>
      <c r="B13165" s="4" t="s">
        <v>954</v>
      </c>
      <c r="C13165" s="4" t="s">
        <v>955</v>
      </c>
      <c r="D13165" s="4" t="s">
        <v>8426</v>
      </c>
    </row>
    <row r="13166" customFormat="false" ht="15" hidden="false" customHeight="false" outlineLevel="0" collapsed="false">
      <c r="A13166" s="3" t="n">
        <v>30763859029</v>
      </c>
      <c r="B13166" s="4" t="s">
        <v>954</v>
      </c>
      <c r="C13166" s="4" t="s">
        <v>955</v>
      </c>
      <c r="D13166" s="4" t="s">
        <v>8426</v>
      </c>
    </row>
    <row r="13167" customFormat="false" ht="15" hidden="false" customHeight="false" outlineLevel="0" collapsed="false">
      <c r="A13167" s="3" t="n">
        <v>19930100002356</v>
      </c>
      <c r="B13167" s="4" t="s">
        <v>844</v>
      </c>
      <c r="C13167" s="4" t="s">
        <v>1068</v>
      </c>
      <c r="D13167" s="4" t="s">
        <v>8427</v>
      </c>
    </row>
    <row r="13168" customFormat="false" ht="15" hidden="false" customHeight="false" outlineLevel="0" collapsed="false">
      <c r="A13168" s="3" t="n">
        <v>71680100026443</v>
      </c>
      <c r="B13168" s="4" t="s">
        <v>23</v>
      </c>
      <c r="C13168" s="4" t="s">
        <v>1343</v>
      </c>
      <c r="D13168" s="4" t="s">
        <v>8428</v>
      </c>
    </row>
    <row r="13169" customFormat="false" ht="15" hidden="false" customHeight="false" outlineLevel="0" collapsed="false">
      <c r="A13169" s="3" t="n">
        <v>1827626690</v>
      </c>
      <c r="B13169" s="4" t="s">
        <v>929</v>
      </c>
      <c r="C13169" s="4" t="s">
        <v>1127</v>
      </c>
      <c r="D13169" s="4" t="s">
        <v>8429</v>
      </c>
    </row>
    <row r="13170" customFormat="false" ht="15" hidden="false" customHeight="false" outlineLevel="0" collapsed="false">
      <c r="A13170" s="3" t="n">
        <v>31831579003</v>
      </c>
      <c r="B13170" s="4" t="s">
        <v>480</v>
      </c>
      <c r="C13170" s="4" t="s">
        <v>1267</v>
      </c>
      <c r="D13170" s="4" t="s">
        <v>8430</v>
      </c>
    </row>
    <row r="13171" customFormat="false" ht="15" hidden="false" customHeight="false" outlineLevel="0" collapsed="false">
      <c r="A13171" s="3" t="n">
        <v>389002010010034</v>
      </c>
      <c r="B13171" s="4" t="s">
        <v>480</v>
      </c>
      <c r="C13171" s="4" t="s">
        <v>1267</v>
      </c>
      <c r="D13171" s="4" t="s">
        <v>8430</v>
      </c>
    </row>
    <row r="13172" customFormat="false" ht="15" hidden="false" customHeight="false" outlineLevel="0" collapsed="false">
      <c r="A13172" s="3" t="n">
        <v>30792313575</v>
      </c>
      <c r="B13172" s="4" t="s">
        <v>852</v>
      </c>
      <c r="C13172" s="4" t="s">
        <v>1342</v>
      </c>
      <c r="D13172" s="4" t="s">
        <v>1342</v>
      </c>
    </row>
    <row r="13173" customFormat="false" ht="15" hidden="false" customHeight="false" outlineLevel="0" collapsed="false">
      <c r="A13173" s="3" t="n">
        <v>380702010005929</v>
      </c>
      <c r="B13173" s="4" t="s">
        <v>101</v>
      </c>
      <c r="C13173" s="4" t="s">
        <v>968</v>
      </c>
      <c r="D13173" s="4" t="s">
        <v>4011</v>
      </c>
    </row>
    <row r="13174" customFormat="false" ht="15" hidden="false" customHeight="false" outlineLevel="0" collapsed="false">
      <c r="A13174" s="3" t="n">
        <v>30420100000436</v>
      </c>
      <c r="B13174" s="4" t="s">
        <v>856</v>
      </c>
      <c r="C13174" s="4" t="s">
        <v>856</v>
      </c>
      <c r="D13174" s="4" t="s">
        <v>7341</v>
      </c>
    </row>
    <row r="13175" customFormat="false" ht="15" hidden="false" customHeight="false" outlineLevel="0" collapsed="false">
      <c r="A13175" s="3" t="n">
        <v>30955473207</v>
      </c>
      <c r="B13175" s="4" t="s">
        <v>60</v>
      </c>
      <c r="C13175" s="4" t="s">
        <v>1171</v>
      </c>
      <c r="D13175" s="4" t="s">
        <v>8431</v>
      </c>
    </row>
    <row r="13176" customFormat="false" ht="15" hidden="false" customHeight="false" outlineLevel="0" collapsed="false">
      <c r="A13176" s="3" t="n">
        <v>3043023685</v>
      </c>
      <c r="B13176" s="4" t="s">
        <v>821</v>
      </c>
      <c r="C13176" s="4" t="s">
        <v>821</v>
      </c>
      <c r="D13176" s="4" t="s">
        <v>821</v>
      </c>
    </row>
    <row r="13177" customFormat="false" ht="15" hidden="false" customHeight="false" outlineLevel="0" collapsed="false">
      <c r="A13177" s="3" t="n">
        <v>3070652088</v>
      </c>
      <c r="B13177" s="4" t="s">
        <v>821</v>
      </c>
      <c r="C13177" s="4" t="s">
        <v>821</v>
      </c>
      <c r="D13177" s="4" t="s">
        <v>821</v>
      </c>
    </row>
    <row r="13178" customFormat="false" ht="15" hidden="false" customHeight="false" outlineLevel="0" collapsed="false">
      <c r="A13178" s="3" t="n">
        <v>3147276299</v>
      </c>
      <c r="B13178" s="4" t="s">
        <v>821</v>
      </c>
      <c r="C13178" s="4" t="s">
        <v>821</v>
      </c>
      <c r="D13178" s="4" t="s">
        <v>821</v>
      </c>
    </row>
    <row r="13179" customFormat="false" ht="15" hidden="false" customHeight="false" outlineLevel="0" collapsed="false">
      <c r="A13179" s="3" t="n">
        <v>72660100216106</v>
      </c>
      <c r="B13179" s="4" t="s">
        <v>8432</v>
      </c>
      <c r="C13179" s="4" t="s">
        <v>8433</v>
      </c>
      <c r="D13179" s="4" t="s">
        <v>821</v>
      </c>
    </row>
    <row r="13180" customFormat="false" ht="15" hidden="false" customHeight="false" outlineLevel="0" collapsed="false">
      <c r="A13180" s="3" t="n">
        <v>3162361121</v>
      </c>
      <c r="C13180" s="4" t="s">
        <v>8434</v>
      </c>
      <c r="D13180" s="4" t="s">
        <v>821</v>
      </c>
    </row>
    <row r="13181" customFormat="false" ht="15" hidden="false" customHeight="false" outlineLevel="0" collapsed="false">
      <c r="A13181" s="3" t="n">
        <v>72300100112883</v>
      </c>
      <c r="C13181" s="0" t="s">
        <v>1004</v>
      </c>
      <c r="D13181" s="0" t="s">
        <v>2572</v>
      </c>
    </row>
    <row r="13182" customFormat="false" ht="15" hidden="false" customHeight="false" outlineLevel="0" collapsed="false">
      <c r="A13182" s="3" t="n">
        <v>3162361121</v>
      </c>
      <c r="C13182" s="4" t="s">
        <v>8434</v>
      </c>
      <c r="D13182" s="4" t="s">
        <v>821</v>
      </c>
    </row>
    <row r="13183" customFormat="false" ht="15" hidden="false" customHeight="false" outlineLevel="0" collapsed="false">
      <c r="A13183" s="0" t="n">
        <v>32721082400</v>
      </c>
      <c r="C13183" s="0" t="s">
        <v>1068</v>
      </c>
      <c r="D13183" s="0" t="s">
        <v>1962</v>
      </c>
    </row>
    <row r="13184" customFormat="false" ht="15" hidden="false" customHeight="false" outlineLevel="0" collapsed="false">
      <c r="A13184" s="3" t="n">
        <v>32721057177</v>
      </c>
      <c r="C13184" s="0" t="s">
        <v>1068</v>
      </c>
      <c r="D13184" s="0" t="s">
        <v>8435</v>
      </c>
    </row>
    <row r="13185" customFormat="false" ht="15" hidden="false" customHeight="false" outlineLevel="0" collapsed="false">
      <c r="A13185" s="3" t="n">
        <v>2343314649</v>
      </c>
      <c r="C13185" s="0" t="s">
        <v>1232</v>
      </c>
      <c r="D13185" s="0" t="s">
        <v>8436</v>
      </c>
    </row>
    <row r="13186" customFormat="false" ht="15" hidden="false" customHeight="false" outlineLevel="0" collapsed="false">
      <c r="A13186" s="3" t="n">
        <v>19060100003556</v>
      </c>
      <c r="C13186" s="0" t="s">
        <v>1169</v>
      </c>
      <c r="D13186" s="0" t="s">
        <v>4054</v>
      </c>
    </row>
    <row r="13187" customFormat="false" ht="15" hidden="false" customHeight="false" outlineLevel="0" collapsed="false">
      <c r="A13187" s="3" t="n">
        <v>31232848967</v>
      </c>
      <c r="C13187" s="0" t="s">
        <v>1020</v>
      </c>
      <c r="D13187" s="0" t="s">
        <v>8437</v>
      </c>
    </row>
    <row r="13188" customFormat="false" ht="15" hidden="false" customHeight="false" outlineLevel="0" collapsed="false">
      <c r="A13188" s="3" t="n">
        <v>1553000100202030</v>
      </c>
      <c r="C13188" s="0" t="s">
        <v>1304</v>
      </c>
      <c r="D13188" s="0" t="s">
        <v>1149</v>
      </c>
    </row>
    <row r="13189" customFormat="false" ht="15" hidden="false" customHeight="false" outlineLevel="0" collapsed="false">
      <c r="A13189" s="3" t="n">
        <v>11886174852</v>
      </c>
      <c r="C13189" s="0" t="s">
        <v>962</v>
      </c>
    </row>
    <row r="13190" customFormat="false" ht="15" hidden="false" customHeight="false" outlineLevel="0" collapsed="false">
      <c r="A13190" s="3" t="n">
        <v>22521460327</v>
      </c>
      <c r="C13190" s="0" t="s">
        <v>1245</v>
      </c>
    </row>
    <row r="13191" customFormat="false" ht="15" hidden="false" customHeight="false" outlineLevel="0" collapsed="false">
      <c r="A13191" s="3" t="n">
        <v>466210110003390</v>
      </c>
      <c r="C13191" s="0" t="s">
        <v>878</v>
      </c>
      <c r="D13191" s="0" t="s">
        <v>8438</v>
      </c>
    </row>
    <row r="13192" customFormat="false" ht="15" hidden="false" customHeight="false" outlineLevel="0" collapsed="false">
      <c r="A13192" s="3" t="n">
        <v>21921465737</v>
      </c>
      <c r="C13192" s="0" t="s">
        <v>2232</v>
      </c>
    </row>
    <row r="13193" customFormat="false" ht="15" hidden="false" customHeight="false" outlineLevel="0" collapsed="false">
      <c r="A13193" s="3" t="n">
        <v>19650100008312</v>
      </c>
      <c r="C13193" s="0" t="s">
        <v>1259</v>
      </c>
    </row>
    <row r="13194" customFormat="false" ht="15" hidden="false" customHeight="false" outlineLevel="0" collapsed="false">
      <c r="A13194" s="3" t="n">
        <v>2233274097</v>
      </c>
      <c r="C13194" s="0" t="s">
        <v>1315</v>
      </c>
    </row>
    <row r="13195" customFormat="false" ht="15" hidden="false" customHeight="false" outlineLevel="0" collapsed="false">
      <c r="A13195" s="3" t="n">
        <v>22077271774</v>
      </c>
      <c r="C13195" s="0" t="s">
        <v>1177</v>
      </c>
    </row>
    <row r="13196" customFormat="false" ht="15" hidden="false" customHeight="false" outlineLevel="0" collapsed="false">
      <c r="A13196" s="3" t="n">
        <v>20010100003367</v>
      </c>
      <c r="C13196" s="0" t="s">
        <v>8439</v>
      </c>
    </row>
    <row r="13197" customFormat="false" ht="15" hidden="false" customHeight="false" outlineLevel="0" collapsed="false">
      <c r="A13197" s="3" t="n">
        <v>11853552824</v>
      </c>
      <c r="C13197" s="0" t="s">
        <v>886</v>
      </c>
    </row>
    <row r="13198" customFormat="false" ht="15" hidden="false" customHeight="false" outlineLevel="0" collapsed="false">
      <c r="A13198" s="3" t="n">
        <v>21755077637</v>
      </c>
      <c r="C13198" s="0" t="s">
        <v>1304</v>
      </c>
    </row>
    <row r="13199" customFormat="false" ht="15" hidden="false" customHeight="false" outlineLevel="0" collapsed="false">
      <c r="A13199" s="3" t="n">
        <v>31758496131</v>
      </c>
      <c r="C13199" s="0" t="s">
        <v>922</v>
      </c>
    </row>
    <row r="13200" customFormat="false" ht="15" hidden="false" customHeight="false" outlineLevel="0" collapsed="false">
      <c r="A13200" s="3" t="n">
        <v>12110100003569</v>
      </c>
      <c r="C13200" s="0" t="s">
        <v>1005</v>
      </c>
    </row>
    <row r="13201" customFormat="false" ht="15" hidden="false" customHeight="false" outlineLevel="0" collapsed="false">
      <c r="A13201" s="3" t="n">
        <v>467610210000035</v>
      </c>
      <c r="C13201" s="0" t="s">
        <v>8440</v>
      </c>
    </row>
    <row r="13202" customFormat="false" ht="15" hidden="false" customHeight="false" outlineLevel="0" collapsed="false">
      <c r="A13202" s="3" t="n">
        <v>19910100004441</v>
      </c>
      <c r="C13202" s="0" t="s">
        <v>1143</v>
      </c>
    </row>
    <row r="13203" customFormat="false" ht="15" hidden="false" customHeight="false" outlineLevel="0" collapsed="false">
      <c r="A13203" s="3" t="n">
        <v>2330978886</v>
      </c>
      <c r="C13203" s="0" t="s">
        <v>1312</v>
      </c>
    </row>
    <row r="13204" customFormat="false" ht="15" hidden="false" customHeight="false" outlineLevel="0" collapsed="false">
      <c r="A13204" s="3" t="n">
        <v>443310110002252</v>
      </c>
      <c r="C13204" s="0" t="s">
        <v>1211</v>
      </c>
    </row>
    <row r="13205" customFormat="false" ht="15" hidden="false" customHeight="false" outlineLevel="0" collapsed="false">
      <c r="A13205" s="3" t="n">
        <v>449710100000802</v>
      </c>
      <c r="C13205" s="0" t="s">
        <v>1262</v>
      </c>
    </row>
    <row r="13206" customFormat="false" ht="15" hidden="false" customHeight="false" outlineLevel="0" collapsed="false">
      <c r="A13206" s="3" t="n">
        <v>29470100002774</v>
      </c>
      <c r="C13206" s="0" t="s">
        <v>1235</v>
      </c>
    </row>
    <row r="13207" customFormat="false" ht="15" hidden="false" customHeight="false" outlineLevel="0" collapsed="false">
      <c r="A13207" s="3" t="n">
        <v>21943726716</v>
      </c>
      <c r="C13207" s="0" t="s">
        <v>976</v>
      </c>
    </row>
    <row r="13208" customFormat="false" ht="15" hidden="false" customHeight="false" outlineLevel="0" collapsed="false">
      <c r="A13208" s="3" t="n">
        <v>19060100003556</v>
      </c>
      <c r="C13208" s="0" t="s">
        <v>1169</v>
      </c>
      <c r="D13208" s="0" t="s">
        <v>4054</v>
      </c>
    </row>
    <row r="13209" customFormat="false" ht="15" hidden="false" customHeight="false" outlineLevel="0" collapsed="false">
      <c r="A13209" s="3" t="n">
        <v>2343314649</v>
      </c>
      <c r="C13209" s="0" t="s">
        <v>1232</v>
      </c>
      <c r="D13209" s="0" t="s">
        <v>8436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LibreOffice/5.4.7.2$Linux_X86_64 LibreOffice_project/c838ef25c16710f8838b1faec480ebba495259d0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2014-04-30T01:03:38Z</dcterms:created>
  <dc:creator>Public</dc:creator>
  <dc:description/>
  <dc:language>en-US</dc:language>
  <cp:lastModifiedBy>Admin</cp:lastModifiedBy>
  <dcterms:modified xsi:type="dcterms:W3CDTF">2014-05-05T04:30:06Z</dcterms:modified>
  <cp:revision>0</cp:revision>
  <dc:subject/>
  <dc:title/>
</cp:coreProperties>
</file>